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a4\Desktop\"/>
    </mc:Choice>
  </mc:AlternateContent>
  <xr:revisionPtr revIDLastSave="0" documentId="13_ncr:1_{B9257DD5-D1F9-4EB4-82F0-AABE47B9112E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2" r:id="rId1"/>
    <sheet name="sampleheaderfile" sheetId="1" r:id="rId2"/>
  </sheets>
  <definedNames>
    <definedName name="_xlnm._FilterDatabase" localSheetId="1" hidden="1">sampleheaderfile!$A$1:$W$297</definedName>
  </definedNames>
  <calcPr calcId="191029"/>
  <pivotCaches>
    <pivotCache cacheId="2" r:id="rId3"/>
  </pivotCaches>
</workbook>
</file>

<file path=xl/sharedStrings.xml><?xml version="1.0" encoding="utf-8"?>
<sst xmlns="http://schemas.openxmlformats.org/spreadsheetml/2006/main" count="2981" uniqueCount="1284">
  <si>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</si>
  <si>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</si>
  <si>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</si>
  <si>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</si>
  <si>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</si>
  <si>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</si>
  <si>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</si>
  <si>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</si>
  <si>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</si>
  <si>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</si>
  <si>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</si>
  <si>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</si>
  <si>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</si>
  <si>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</si>
  <si>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</si>
  <si>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</si>
  <si>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</si>
  <si>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</si>
  <si>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</si>
  <si>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</si>
  <si>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</si>
  <si>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</si>
  <si>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</si>
  <si>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NRF 2027</t>
  </si>
  <si>
    <t>New York, NY</t>
  </si>
  <si>
    <t>Digital Signage Discovery Showcase</t>
  </si>
  <si>
    <t>Beijing Guangyi Jisi Technology LTD</t>
  </si>
  <si>
    <t>Arvist Inc.</t>
  </si>
  <si>
    <t>retailsolutions North America</t>
  </si>
  <si>
    <t>TDCCommerce.com</t>
  </si>
  <si>
    <t>LiquiDonate</t>
  </si>
  <si>
    <t>FoundIt!</t>
  </si>
  <si>
    <t>Profitmind</t>
  </si>
  <si>
    <t>My Home Delivery</t>
  </si>
  <si>
    <t>Consio AI Inc.</t>
  </si>
  <si>
    <t>Verve Retail Media Holding GmbH</t>
  </si>
  <si>
    <t>Gain</t>
  </si>
  <si>
    <t>Alpha Vision</t>
  </si>
  <si>
    <t>Ario</t>
  </si>
  <si>
    <t>Terragrit Corporation</t>
  </si>
  <si>
    <t>WorkWithAI Inc.</t>
  </si>
  <si>
    <t>EverBlue Partners LLC</t>
  </si>
  <si>
    <t>FrontlineIQ</t>
  </si>
  <si>
    <t>Virtual Fudge</t>
  </si>
  <si>
    <t>Thread AI</t>
  </si>
  <si>
    <t>Coder Ivy</t>
  </si>
  <si>
    <t>Muse Inc.</t>
  </si>
  <si>
    <t>Buynomics GmbH</t>
  </si>
  <si>
    <t>Zenivize</t>
  </si>
  <si>
    <t>PaytestLab</t>
  </si>
  <si>
    <t>Quail Digital</t>
  </si>
  <si>
    <t>Zello</t>
  </si>
  <si>
    <t>V-Trust: California Quality Standards LLC</t>
  </si>
  <si>
    <t>Bluefin International</t>
  </si>
  <si>
    <t>Transcend Information Inc.</t>
  </si>
  <si>
    <t>Shenzhen WestarPOS Technology Co., Ltd</t>
  </si>
  <si>
    <t>Cashmatic S.p.A.</t>
  </si>
  <si>
    <t>Liquidity Services</t>
  </si>
  <si>
    <t>Via Trading</t>
  </si>
  <si>
    <t>Allied Telesis, Inc.</t>
  </si>
  <si>
    <t>OptConnect</t>
  </si>
  <si>
    <t>Shanghai Lingdian Garment Accessories Co., Ltd</t>
  </si>
  <si>
    <t>BrightSign</t>
  </si>
  <si>
    <t>Waitwhile</t>
  </si>
  <si>
    <t>Fujian Soarfree Technology Co., Ltd</t>
  </si>
  <si>
    <t>EyeCatch | Digital Signage &amp; Digital Menus &amp; LED</t>
  </si>
  <si>
    <t>Guangzhou Winson Information Technology Co.,LTD</t>
  </si>
  <si>
    <t>BlueZoo, Inc</t>
  </si>
  <si>
    <t>CDM USA Inc.</t>
  </si>
  <si>
    <t>Seiko Instruments</t>
  </si>
  <si>
    <t>B-Stock</t>
  </si>
  <si>
    <t>ShipERP</t>
  </si>
  <si>
    <t>Hyper Microsystems Inc.</t>
  </si>
  <si>
    <t>SmartSense by Digi</t>
  </si>
  <si>
    <t>Instacart</t>
  </si>
  <si>
    <t>IDScan.net</t>
  </si>
  <si>
    <t>Nextop</t>
  </si>
  <si>
    <t>VoCoVo</t>
  </si>
  <si>
    <t>Scanbot SDK GmbH</t>
  </si>
  <si>
    <t>ID.me</t>
  </si>
  <si>
    <t>TG3 Electronics, Inc</t>
  </si>
  <si>
    <t>Rockbot</t>
  </si>
  <si>
    <t>Focal Systems, Inc.</t>
  </si>
  <si>
    <t>Luxer One</t>
  </si>
  <si>
    <t>Machyna, Inc.</t>
  </si>
  <si>
    <t>ReturnPro</t>
  </si>
  <si>
    <t>Dynamic Lifecycle Innovations, Inc.</t>
  </si>
  <si>
    <t>Clover Return Management Solutions</t>
  </si>
  <si>
    <t>Infosys</t>
  </si>
  <si>
    <t>Rebox</t>
  </si>
  <si>
    <t>Thryfter.com</t>
  </si>
  <si>
    <t>Smith Corona Labels</t>
  </si>
  <si>
    <t>Real Time Networks</t>
  </si>
  <si>
    <t>ShyftLabs</t>
  </si>
  <si>
    <t>Avius</t>
  </si>
  <si>
    <t>Extreme Networks</t>
  </si>
  <si>
    <t>Hangzhou Ontime I.T. Co., Ltd.</t>
  </si>
  <si>
    <t>SkillNet Solutions Inc</t>
  </si>
  <si>
    <t>PAL Robotics S.L.</t>
  </si>
  <si>
    <t>One Source</t>
  </si>
  <si>
    <t>TouchWo</t>
  </si>
  <si>
    <t>Ubiquiti Inc.</t>
  </si>
  <si>
    <t>Curri</t>
  </si>
  <si>
    <t>Shenzhen Long Island Forever Technology Co., Ltd.</t>
  </si>
  <si>
    <t>Rackmount.IT</t>
  </si>
  <si>
    <t>Vionvision Pte Ltd.</t>
  </si>
  <si>
    <t>Shopic Inc.</t>
  </si>
  <si>
    <t>Fullstory, Inc.</t>
  </si>
  <si>
    <t>BTM Global Consulting LLC</t>
  </si>
  <si>
    <t>ANT USA</t>
  </si>
  <si>
    <t>SageNet</t>
  </si>
  <si>
    <t>Reflex</t>
  </si>
  <si>
    <t>QUORSO</t>
  </si>
  <si>
    <t>VibelQ</t>
  </si>
  <si>
    <t>Visual Art USA Inc</t>
  </si>
  <si>
    <t>AeriTek</t>
  </si>
  <si>
    <t>7thonline</t>
  </si>
  <si>
    <t>AccuStore</t>
  </si>
  <si>
    <t>Sophelle</t>
  </si>
  <si>
    <t>Visual Counter</t>
  </si>
  <si>
    <t>Cherry</t>
  </si>
  <si>
    <t>Quantium Inc</t>
  </si>
  <si>
    <t>Lobyco A/S</t>
  </si>
  <si>
    <t>Corpay Lodging</t>
  </si>
  <si>
    <t>Enactor Ltd.</t>
  </si>
  <si>
    <t>Cedar Electronics</t>
  </si>
  <si>
    <t>Volcora</t>
  </si>
  <si>
    <t>100ENT-POS INC</t>
  </si>
  <si>
    <t>Beijing Silion Technology Corp., Ltd.</t>
  </si>
  <si>
    <t>Testo Inc.</t>
  </si>
  <si>
    <t>Shopvision Technologies</t>
  </si>
  <si>
    <t>Hunan Dlsum Technology Co., Ltd.</t>
  </si>
  <si>
    <t>SwiftForce Electronic Technology Co., Ltd.</t>
  </si>
  <si>
    <t>Ricoh USA, Inc.</t>
  </si>
  <si>
    <t>MEFERI Technologies Co., Ltd.</t>
  </si>
  <si>
    <t>Meerby</t>
  </si>
  <si>
    <t>Airia</t>
  </si>
  <si>
    <t>Placer.ai</t>
  </si>
  <si>
    <t>ID TECH</t>
  </si>
  <si>
    <t>Vantron Technology Inc</t>
  </si>
  <si>
    <t>Rongta Technology (Xiamen) Group Co., Ltd.</t>
  </si>
  <si>
    <t>Mako Networks</t>
  </si>
  <si>
    <t>Retail Insight</t>
  </si>
  <si>
    <t>KICTeam, Inc.</t>
  </si>
  <si>
    <t>ARC</t>
  </si>
  <si>
    <t>National Services (NSA)</t>
  </si>
  <si>
    <t>AC RadioCom</t>
  </si>
  <si>
    <t>DemandTec</t>
  </si>
  <si>
    <t>InVue</t>
  </si>
  <si>
    <t>OMNI Systems</t>
  </si>
  <si>
    <t>Traka ASSA ABLOY</t>
  </si>
  <si>
    <t>Moviik</t>
  </si>
  <si>
    <t>Emperia</t>
  </si>
  <si>
    <t>Diggecard UK Ltd</t>
  </si>
  <si>
    <t>MarketDial</t>
  </si>
  <si>
    <t>ADM Tech LLC</t>
  </si>
  <si>
    <t>Made4net</t>
  </si>
  <si>
    <t>Shenzhen Yijietong Technology co., Ltd</t>
  </si>
  <si>
    <t>Churchill Systems, Inc.</t>
  </si>
  <si>
    <t>Asahi Seiko USA, Inc</t>
  </si>
  <si>
    <t>Display Logic</t>
  </si>
  <si>
    <t>Washburn Computer Group</t>
  </si>
  <si>
    <t>Fiscal solutions</t>
  </si>
  <si>
    <t>x-hoppers</t>
  </si>
  <si>
    <t>Builder.io</t>
  </si>
  <si>
    <t>Palo Alto Networks</t>
  </si>
  <si>
    <t>Pipe17, Inc.</t>
  </si>
  <si>
    <t>LAURENTI BRASIL LTDA</t>
  </si>
  <si>
    <t>Milesight</t>
  </si>
  <si>
    <t>Maxim Label &amp; Packaging</t>
  </si>
  <si>
    <t>CrossCom</t>
  </si>
  <si>
    <t>Xiatech</t>
  </si>
  <si>
    <t>Cassida USA</t>
  </si>
  <si>
    <t>Aetrex</t>
  </si>
  <si>
    <t>Orquest</t>
  </si>
  <si>
    <t>Nextivity</t>
  </si>
  <si>
    <t>Flytech Technology Co., Ltd.</t>
  </si>
  <si>
    <t>Xprinter</t>
  </si>
  <si>
    <t>Xiamen Maken Tech Co., Ltd.</t>
  </si>
  <si>
    <t>TruRating Inc.</t>
  </si>
  <si>
    <t>Nutanix</t>
  </si>
  <si>
    <t>Locus Robotics</t>
  </si>
  <si>
    <t>Mashfrog Group</t>
  </si>
  <si>
    <t>Exchange Solutions</t>
  </si>
  <si>
    <t>Acoustic</t>
  </si>
  <si>
    <t>Advanced Wireless Communications</t>
  </si>
  <si>
    <t>RediBagUSA</t>
  </si>
  <si>
    <t>Zhejiang Chuanwei Electronic Technology Co., Ltd.</t>
  </si>
  <si>
    <t>BRTNA</t>
  </si>
  <si>
    <t>Bizrate Insights</t>
  </si>
  <si>
    <t>Business France</t>
  </si>
  <si>
    <t>Trigo</t>
  </si>
  <si>
    <t>booxi</t>
  </si>
  <si>
    <t>NewStore</t>
  </si>
  <si>
    <t>Equa Pack Inc.</t>
  </si>
  <si>
    <t>Indyme</t>
  </si>
  <si>
    <t>Inspectorio</t>
  </si>
  <si>
    <t>StoreForce</t>
  </si>
  <si>
    <t>Cloudinary</t>
  </si>
  <si>
    <t>Cognira</t>
  </si>
  <si>
    <t>UK Department for Business &amp; Trade</t>
  </si>
  <si>
    <t>Tillster</t>
  </si>
  <si>
    <t>Acnovate Corporation</t>
  </si>
  <si>
    <t>Pudu Robotics US Inc</t>
  </si>
  <si>
    <t>DSPREAD TECHNOLOGY PTE. LTD</t>
  </si>
  <si>
    <t>IDC</t>
  </si>
  <si>
    <t>ECRS</t>
  </si>
  <si>
    <t>Storm Interface</t>
  </si>
  <si>
    <t>RTR Bag New York</t>
  </si>
  <si>
    <t>Everseen</t>
  </si>
  <si>
    <t>TechSera Inc.</t>
  </si>
  <si>
    <t>Datascan, LP</t>
  </si>
  <si>
    <t>Yotpo</t>
  </si>
  <si>
    <t>Delight.ai</t>
  </si>
  <si>
    <t>DataWeave</t>
  </si>
  <si>
    <t>WizarPOS</t>
  </si>
  <si>
    <t>Mexxen</t>
  </si>
  <si>
    <t>SiteRise LLC</t>
  </si>
  <si>
    <t>Xiamen Hanin Co., Ltd.</t>
  </si>
  <si>
    <t>GUANGZHOU SYBLE CO.,LTD</t>
  </si>
  <si>
    <t>Zhejiang Nanxing Technology Co., Ltd</t>
  </si>
  <si>
    <t>Kiosk Association (KMA) - Kiosks POS Lockers</t>
  </si>
  <si>
    <t>Dataviva</t>
  </si>
  <si>
    <t>Gatekeeper Systems</t>
  </si>
  <si>
    <t>Simplain Software Solutions LLC</t>
  </si>
  <si>
    <t>CRS, Incorporated</t>
  </si>
  <si>
    <t>Coastal Pay</t>
  </si>
  <si>
    <t>Volumatic</t>
  </si>
  <si>
    <t>Connors Group</t>
  </si>
  <si>
    <t>Cresta Intelligence Inc.</t>
  </si>
  <si>
    <t>CI&amp;T</t>
  </si>
  <si>
    <t>Leafio Inc.</t>
  </si>
  <si>
    <t>Shenzhen ZCS Technology Co., Ltd.</t>
  </si>
  <si>
    <t>CWILL INC</t>
  </si>
  <si>
    <t>Eaton</t>
  </si>
  <si>
    <t>TCP Software</t>
  </si>
  <si>
    <t>Shen Zhen Cheng Fong Digital-Tech Limited</t>
  </si>
  <si>
    <t>Creative Realities (CRI)</t>
  </si>
  <si>
    <t>Toolio</t>
  </si>
  <si>
    <t>Simbe</t>
  </si>
  <si>
    <t>ThinkLP</t>
  </si>
  <si>
    <t>OVOPARK Technology Co., Ltd.</t>
  </si>
  <si>
    <t>PLS</t>
  </si>
  <si>
    <t>Proximity</t>
  </si>
  <si>
    <t>Eagle Eye</t>
  </si>
  <si>
    <t>Clarkston Consulting</t>
  </si>
  <si>
    <t>CGI</t>
  </si>
  <si>
    <t>LANDI GLOBAL</t>
  </si>
  <si>
    <t>FUNPAD Technology Co., Ltd.</t>
  </si>
  <si>
    <t>Nash</t>
  </si>
  <si>
    <t>Yichang Power Glory Technology Co., Ltd</t>
  </si>
  <si>
    <t>GRG Intelligent Technology Solution Co., Ltd.</t>
  </si>
  <si>
    <t>Neonode Inc.</t>
  </si>
  <si>
    <t>Ellenby Technologies</t>
  </si>
  <si>
    <t>GAUSSIAN ROBOTICS HOLDINGS LIMITED</t>
  </si>
  <si>
    <t>Partron ESL</t>
  </si>
  <si>
    <t>Consumer Edge Holdings, LLC</t>
  </si>
  <si>
    <t>Wolf &amp; Company, P.C.</t>
  </si>
  <si>
    <t>DTS Connex</t>
  </si>
  <si>
    <t>COMMTEC</t>
  </si>
  <si>
    <t>Parker Avery Group</t>
  </si>
  <si>
    <t>IW Technologies</t>
  </si>
  <si>
    <t>VisionR</t>
  </si>
  <si>
    <t>RAM Mounts</t>
  </si>
  <si>
    <t>Giesecke+Devrient</t>
  </si>
  <si>
    <t>Aura Vision</t>
  </si>
  <si>
    <t>OLR America, Inc.</t>
  </si>
  <si>
    <t>Auror</t>
  </si>
  <si>
    <t>Crescendo</t>
  </si>
  <si>
    <t>TransPerfect</t>
  </si>
  <si>
    <t>Shenzhen KTC Commercial Display Technology Co., Ltd.</t>
  </si>
  <si>
    <t>Wuxi iData Technology Co., Ltd.</t>
  </si>
  <si>
    <t>365 Retail Markets</t>
  </si>
  <si>
    <t>Dovery Design Limited</t>
  </si>
  <si>
    <t>HYPERVSN</t>
  </si>
  <si>
    <t>GUANGZHOU ZONERICH BUSINESS MACHINE CO LTD</t>
  </si>
  <si>
    <t>Masterwork Automodules Technology Corp.</t>
  </si>
  <si>
    <t>Kitestring Technical Services</t>
  </si>
  <si>
    <t>ThinkSign</t>
  </si>
  <si>
    <t>Xiamen ATP Technology Co., Ltd</t>
  </si>
  <si>
    <t>Wintec System Co., Ltd.</t>
  </si>
  <si>
    <t>UiPath</t>
  </si>
  <si>
    <t>Innovative Technology</t>
  </si>
  <si>
    <t>Shenzhen Double Power Electronics Co., Ltd.</t>
  </si>
  <si>
    <t>pricechecker</t>
  </si>
  <si>
    <t>Fujitsu Frontech North America</t>
  </si>
  <si>
    <t>Lilt, Inc.</t>
  </si>
  <si>
    <t>Wesco</t>
  </si>
  <si>
    <t>Ningbo JingshengXin Vision Technology Co. Ltd</t>
  </si>
  <si>
    <t>Kivos Analytics S.A.</t>
  </si>
  <si>
    <t>GIGA-TMS, Inc.</t>
  </si>
  <si>
    <t>Quividi, Inc</t>
  </si>
  <si>
    <t>Advantech</t>
  </si>
  <si>
    <t>Xiamen Cashino Technology Co., Ltd.</t>
  </si>
  <si>
    <t>MSI Computer Corp.</t>
  </si>
  <si>
    <t>ZAGG, Inc.</t>
  </si>
  <si>
    <t>Shenzhen Sangdelong Technology Co., LTD</t>
  </si>
  <si>
    <t>SecurityMetrics</t>
  </si>
  <si>
    <t>Corsight AI Ltd.</t>
  </si>
  <si>
    <t>Mobilis</t>
  </si>
  <si>
    <t>AMSEC</t>
  </si>
  <si>
    <t>Island Pacific Systems</t>
  </si>
  <si>
    <t>SHENZHEN COSUN SIGN SMART-TECH.CO.,LTD</t>
  </si>
  <si>
    <t>Rippling</t>
  </si>
  <si>
    <t>PrintComm</t>
  </si>
  <si>
    <t>Shenzhen Topwise Communication Co., Ltd.</t>
  </si>
  <si>
    <t>TDK Doors Inc.</t>
  </si>
  <si>
    <t>EnsembleIQ</t>
  </si>
  <si>
    <t>LedWave</t>
  </si>
  <si>
    <t>CIS</t>
  </si>
  <si>
    <t>Snowflake</t>
  </si>
  <si>
    <t xml:space="preserve">MR1079 </t>
  </si>
  <si>
    <t>Capgemini</t>
  </si>
  <si>
    <t xml:space="preserve">MR1363 </t>
  </si>
  <si>
    <t>Cognizant</t>
  </si>
  <si>
    <t xml:space="preserve">MR1365 </t>
  </si>
  <si>
    <t>Akeneo</t>
  </si>
  <si>
    <t xml:space="preserve">MR1462 </t>
  </si>
  <si>
    <t>Elavon by U.S. Bank</t>
  </si>
  <si>
    <t xml:space="preserve">MR2367 </t>
  </si>
  <si>
    <t>Stripe, Inc.</t>
  </si>
  <si>
    <t xml:space="preserve">MR2463 </t>
  </si>
  <si>
    <t>ServiceNow Inc.</t>
  </si>
  <si>
    <t xml:space="preserve">MR2467 </t>
  </si>
  <si>
    <t>Amperity</t>
  </si>
  <si>
    <t xml:space="preserve">MR2471 </t>
  </si>
  <si>
    <t>Intel Corporation</t>
  </si>
  <si>
    <t xml:space="preserve">MR2477 </t>
  </si>
  <si>
    <t>Anaplan</t>
  </si>
  <si>
    <t xml:space="preserve">MR2563 </t>
  </si>
  <si>
    <t>Ericsson</t>
  </si>
  <si>
    <t xml:space="preserve">MR2565 </t>
  </si>
  <si>
    <t>https://www.digitalsignagefederation.org</t>
  </si>
  <si>
    <t>https://johnsmith.ai/</t>
  </si>
  <si>
    <t>https://arvist.ai/</t>
  </si>
  <si>
    <t>https://tdccommerce.com</t>
  </si>
  <si>
    <t>https://www.liquidonate.com/</t>
  </si>
  <si>
    <t>https://www.foundit.com</t>
  </si>
  <si>
    <t>https://www.profitmind.com/</t>
  </si>
  <si>
    <t>www.myhomedelivery.com</t>
  </si>
  <si>
    <t>https://www.consio.ai</t>
  </si>
  <si>
    <t>https://verve.com/</t>
  </si>
  <si>
    <t>https://getgain.com/</t>
  </si>
  <si>
    <t>www.alphavision.ai</t>
  </si>
  <si>
    <t>www.heyario.com</t>
  </si>
  <si>
    <t>terragrit.com</t>
  </si>
  <si>
    <t>www.brandcontext.ai</t>
  </si>
  <si>
    <t>https://everbluepartners.com/</t>
  </si>
  <si>
    <t>www.frontlineiq.ai</t>
  </si>
  <si>
    <t>https://www.virtualfudge.com/</t>
  </si>
  <si>
    <t>https://www.threadai.com/</t>
  </si>
  <si>
    <t>https://coderivy.ai/en/</t>
  </si>
  <si>
    <t>https://www.muse-gr.com/en</t>
  </si>
  <si>
    <t>https://www.buynomics.com/</t>
  </si>
  <si>
    <t>https://zenivize.com</t>
  </si>
  <si>
    <t>https://www.quaildigital.com/us/product/pro12</t>
  </si>
  <si>
    <t>https://zello.com/</t>
  </si>
  <si>
    <t>http://www.v-trust.com</t>
  </si>
  <si>
    <t>http://www.thebluefin.com</t>
  </si>
  <si>
    <t>https://us.transcend-info.com/</t>
  </si>
  <si>
    <t>https://westarpos.com/</t>
  </si>
  <si>
    <t>https://cashmatic.eu/</t>
  </si>
  <si>
    <t>www.alliedtelesis.com</t>
  </si>
  <si>
    <t>http://www.optconnect.com</t>
  </si>
  <si>
    <t>https://www.lingdian.com.cn/</t>
  </si>
  <si>
    <t>https://www.BrightSign.biz</t>
  </si>
  <si>
    <t>waitwhile.com</t>
  </si>
  <si>
    <t>https://soarfree.cn</t>
  </si>
  <si>
    <t>https://WWW.WINSONCHINA.COM/</t>
  </si>
  <si>
    <t>http://www.bluezoo.io</t>
  </si>
  <si>
    <t>https://cdmusa.com/</t>
  </si>
  <si>
    <t>https://sii-thermalprinters.com/</t>
  </si>
  <si>
    <t>https://bstock.com/</t>
  </si>
  <si>
    <t>https://shiperp.com/</t>
  </si>
  <si>
    <t>www.hypermicro.com</t>
  </si>
  <si>
    <t>https://www.smartsense.co/</t>
  </si>
  <si>
    <t>https://www.instacart.com/company</t>
  </si>
  <si>
    <t>idscan.net</t>
  </si>
  <si>
    <t>https://nextop.com.br/</t>
  </si>
  <si>
    <t>https://www.vocovo.com/</t>
  </si>
  <si>
    <t>http://www.scanbot.io</t>
  </si>
  <si>
    <t>http://www.id.me</t>
  </si>
  <si>
    <t>http://www.tg3electronics.com</t>
  </si>
  <si>
    <t>https://www.rockbot.com</t>
  </si>
  <si>
    <t>https://focal.systems/about-focal/</t>
  </si>
  <si>
    <t>http://www.luxerone.com</t>
  </si>
  <si>
    <t>https://www.machyna.com/</t>
  </si>
  <si>
    <t>http://www.returnpro.com</t>
  </si>
  <si>
    <t>www.cloverreturns.com</t>
  </si>
  <si>
    <t>www.reboxcorp.com</t>
  </si>
  <si>
    <t>www.thryfter.com</t>
  </si>
  <si>
    <t>smithcorona.com</t>
  </si>
  <si>
    <t>shyftlabs.io</t>
  </si>
  <si>
    <t>https://avius.com/</t>
  </si>
  <si>
    <t>http://www.extremenetworks.com</t>
  </si>
  <si>
    <t>http://www.ontimesmart.com</t>
  </si>
  <si>
    <t>http://www.skillnetinc.com</t>
  </si>
  <si>
    <t>https://pal-robotics.com/</t>
  </si>
  <si>
    <t>https://www.youronesource.com</t>
  </si>
  <si>
    <t>https://touchwo.com/</t>
  </si>
  <si>
    <t>www.ui.com</t>
  </si>
  <si>
    <t>https://www.lifpos.com</t>
  </si>
  <si>
    <t>https://rackmount.it/</t>
  </si>
  <si>
    <t>http://www.shopic.co</t>
  </si>
  <si>
    <t>https://www.btmglobal.com</t>
  </si>
  <si>
    <t>http://www.antusa.com</t>
  </si>
  <si>
    <t>http://www.sagenet.com</t>
  </si>
  <si>
    <t>https://www.workreflex.com</t>
  </si>
  <si>
    <t>https://quorso.com/</t>
  </si>
  <si>
    <t>https://www.vibeiq.com</t>
  </si>
  <si>
    <t>http://www.visualart.com</t>
  </si>
  <si>
    <t>http://www.aeritekna.com</t>
  </si>
  <si>
    <t>https://www.7thonline.com/</t>
  </si>
  <si>
    <t>http://www.accustore.com</t>
  </si>
  <si>
    <t>http://sophelle.com</t>
  </si>
  <si>
    <t>http://www.visualcounter.com/web/en/home-en/</t>
  </si>
  <si>
    <t>http://www.cherryamericas.com</t>
  </si>
  <si>
    <t>http://www.lobyco.com</t>
  </si>
  <si>
    <t>https://www.corpaylodging.com/</t>
  </si>
  <si>
    <t>https://enactor.co/</t>
  </si>
  <si>
    <t>https://www.cobra.com/pages/business-radio</t>
  </si>
  <si>
    <t>http://www.volcora.com</t>
  </si>
  <si>
    <t>www.100ent-pos.com</t>
  </si>
  <si>
    <t>en.silion.com.cn</t>
  </si>
  <si>
    <t>https://www.testo.com/en-US/saveris/food</t>
  </si>
  <si>
    <t>https://www.shopvision.ai/</t>
  </si>
  <si>
    <t>www.swiforce.com</t>
  </si>
  <si>
    <t>https://www.ricoh-usa.com/en/industries/retail</t>
  </si>
  <si>
    <t>https://meferi.com/en/</t>
  </si>
  <si>
    <t>https://meerby.com/</t>
  </si>
  <si>
    <t>http://www.airia.com</t>
  </si>
  <si>
    <t>https://www.placer.ai/</t>
  </si>
  <si>
    <t>http://www.idtechproducts.com</t>
  </si>
  <si>
    <t>http://www.vantrontech.us</t>
  </si>
  <si>
    <t>http://www.rongtatech.com</t>
  </si>
  <si>
    <t>http://www.makonetworks.com</t>
  </si>
  <si>
    <t>http://www.retailinsight.io</t>
  </si>
  <si>
    <t>https://www.kicteam.com</t>
  </si>
  <si>
    <t>http://ExperienceARC.com</t>
  </si>
  <si>
    <t>https://www.nsafieldservice.com/</t>
  </si>
  <si>
    <t>https://acradiocom.com/</t>
  </si>
  <si>
    <t>https://www.demandtec.com/</t>
  </si>
  <si>
    <t>https://invue.com/</t>
  </si>
  <si>
    <t>https://omnisystem.com/</t>
  </si>
  <si>
    <t>http://www.traka.com</t>
  </si>
  <si>
    <t>https://www.moviik.com</t>
  </si>
  <si>
    <t>http://www.emperiavr.com</t>
  </si>
  <si>
    <t>diggecard.com</t>
  </si>
  <si>
    <t>https://marketdial.com</t>
  </si>
  <si>
    <t>admtechus.com</t>
  </si>
  <si>
    <t>http://www.made4net.com</t>
  </si>
  <si>
    <t>https://churchillsys.com/</t>
  </si>
  <si>
    <t>www.asahiseikousa.com</t>
  </si>
  <si>
    <t>https://displaylogic.com</t>
  </si>
  <si>
    <t>http://www.washburnpos.com</t>
  </si>
  <si>
    <t>https://fiscal-solutions.com/</t>
  </si>
  <si>
    <t>https://www.x-hoppers.com/</t>
  </si>
  <si>
    <t>http://www.builder.io</t>
  </si>
  <si>
    <t>http://www.paloaltonetworks.com</t>
  </si>
  <si>
    <t>https://www.pipe17.com</t>
  </si>
  <si>
    <t>http://www.laurenti.com.br</t>
  </si>
  <si>
    <t>https://www.milesight.com/</t>
  </si>
  <si>
    <t>https://www.maxim-group.com</t>
  </si>
  <si>
    <t>http://www.crosscom.com</t>
  </si>
  <si>
    <t>https://www.xiatech.io/</t>
  </si>
  <si>
    <t>http://www.cassidausa.com</t>
  </si>
  <si>
    <t>https://www.aetrex.com</t>
  </si>
  <si>
    <t>https://orquest.com/</t>
  </si>
  <si>
    <t>https://www.nextivityinc.com</t>
  </si>
  <si>
    <t>https://www.flytech.com/</t>
  </si>
  <si>
    <t>http://www.xprinter.net/</t>
  </si>
  <si>
    <t>https://www.trurating.com/en-us/</t>
  </si>
  <si>
    <t>https://www.nutanix.com</t>
  </si>
  <si>
    <t>https://www.locusrobotics.com</t>
  </si>
  <si>
    <t>https://www.mashfrog.com/en/company/mashfrog-US</t>
  </si>
  <si>
    <t>https://www.exchangesolutions.com/</t>
  </si>
  <si>
    <t>www.acoustic.com</t>
  </si>
  <si>
    <t>http://www.advancedwireless.com</t>
  </si>
  <si>
    <t>redibagusa.com</t>
  </si>
  <si>
    <t>www.BRTNA.com</t>
  </si>
  <si>
    <t>http://www.bizrateinsights.com</t>
  </si>
  <si>
    <t>https://www.businessfrance.fr/</t>
  </si>
  <si>
    <t>https://www.trigoretail.com/</t>
  </si>
  <si>
    <t>http://www.booxi.com</t>
  </si>
  <si>
    <t>http://www.newstore.com</t>
  </si>
  <si>
    <t>https://www.equapack.com</t>
  </si>
  <si>
    <t>https://www.indyme.com</t>
  </si>
  <si>
    <t>https://www.inspectorio.com/</t>
  </si>
  <si>
    <t>http://www.storeforcesolutions.com</t>
  </si>
  <si>
    <t>https://cognira.com</t>
  </si>
  <si>
    <t>https://www.business.gov.uk/</t>
  </si>
  <si>
    <t>http://www.tillster.com</t>
  </si>
  <si>
    <t>www.acnovate.com</t>
  </si>
  <si>
    <t>http://www.pudurobotics.com</t>
  </si>
  <si>
    <t>www.idc.com</t>
  </si>
  <si>
    <t>https://www.ecrs.com/</t>
  </si>
  <si>
    <t>http://storm-interface.com</t>
  </si>
  <si>
    <t>https://rtrbag.com/</t>
  </si>
  <si>
    <t>https://everseen.com</t>
  </si>
  <si>
    <t>http://techsera.com/</t>
  </si>
  <si>
    <t>http://www.datascan.com</t>
  </si>
  <si>
    <t>http://www.yotpo.com</t>
  </si>
  <si>
    <t>https://dataweave.com</t>
  </si>
  <si>
    <t>www.wizarpos.com</t>
  </si>
  <si>
    <t>https://www.mexxen.com</t>
  </si>
  <si>
    <t>www.siterise.app</t>
  </si>
  <si>
    <t>https://www.hprt.com/</t>
  </si>
  <si>
    <t>https://www.syblecode.com/</t>
  </si>
  <si>
    <t>https://www.nx168.com/</t>
  </si>
  <si>
    <t>https://kioskindustry.org</t>
  </si>
  <si>
    <t>http://www.dataviva.com</t>
  </si>
  <si>
    <t>http://www.gatekeepersystems.com</t>
  </si>
  <si>
    <t>https://www.simplain.com/</t>
  </si>
  <si>
    <t>http://www.crs-usa.com</t>
  </si>
  <si>
    <t>http://www.coastalpay.com</t>
  </si>
  <si>
    <t>http://www.volumatic.com/us/</t>
  </si>
  <si>
    <t>http://www.connorsllc.com</t>
  </si>
  <si>
    <t>https://cresta.com/</t>
  </si>
  <si>
    <t>https://ciandt.com</t>
  </si>
  <si>
    <t>leafio.ai</t>
  </si>
  <si>
    <t>https://www.eaton.com/us/en-us.html</t>
  </si>
  <si>
    <t>https://tcpsoftware.com/?utm_source=event&amp;utm_medium=event-industry&amp;utm_campaign=all___26q1_ts-2026-01-nrf&amp;utm_content=registration</t>
  </si>
  <si>
    <t>http://www.cri.com</t>
  </si>
  <si>
    <t>https://www.toolio.com</t>
  </si>
  <si>
    <t>http://www.simberobotics.com</t>
  </si>
  <si>
    <t>http://WWW.ThinkLP.com</t>
  </si>
  <si>
    <t>https://www.opretail.com/</t>
  </si>
  <si>
    <t>https://www.plsusa.com</t>
  </si>
  <si>
    <t>http://www.proximityinsight.com</t>
  </si>
  <si>
    <t>https://www.eagleeye.com</t>
  </si>
  <si>
    <t>http://www.clarkstonconsulting.com</t>
  </si>
  <si>
    <t>https://www.cgi.com/en</t>
  </si>
  <si>
    <t>https://www.landiglobal.com/index.php/</t>
  </si>
  <si>
    <t>funpad.com</t>
  </si>
  <si>
    <t>https://www.usenash.com</t>
  </si>
  <si>
    <t>neonode.com</t>
  </si>
  <si>
    <t>http://www.ellenbytech.com</t>
  </si>
  <si>
    <t>https://www.gausium.com/</t>
  </si>
  <si>
    <t>www.partronesl.com</t>
  </si>
  <si>
    <t>https://www.consumeredge.com/</t>
  </si>
  <si>
    <t>https://www.wolfandco.com/</t>
  </si>
  <si>
    <t>https://www.dtsconnex.com</t>
  </si>
  <si>
    <t>www.commtec.ai</t>
  </si>
  <si>
    <t>https://parkeravery.com</t>
  </si>
  <si>
    <t>http://www.weareiw.com</t>
  </si>
  <si>
    <t>https://www.visionr.com</t>
  </si>
  <si>
    <t>https://rammount.com/</t>
  </si>
  <si>
    <t>https://www.gi-de.com/en/</t>
  </si>
  <si>
    <t>https://auravision.ai</t>
  </si>
  <si>
    <t>http://www.olrretail.com</t>
  </si>
  <si>
    <t>http://www.auror.co</t>
  </si>
  <si>
    <t>www.crescendo.ai</t>
  </si>
  <si>
    <t>http://www.transperfect.com</t>
  </si>
  <si>
    <t>http://www.hypervsn.com</t>
  </si>
  <si>
    <t>http://www.zonerich.com</t>
  </si>
  <si>
    <t>http://www.automodules.com</t>
  </si>
  <si>
    <t>http://www.kitestring.com</t>
  </si>
  <si>
    <t>http://www.thinksign.com</t>
  </si>
  <si>
    <t>https://www.wintec.co</t>
  </si>
  <si>
    <t>http://www.uipath.com</t>
  </si>
  <si>
    <t>https://www.innovative-technology.com/</t>
  </si>
  <si>
    <t>https://www.szdpower.com/en/</t>
  </si>
  <si>
    <t>https://pricechecker.ai/</t>
  </si>
  <si>
    <t>http://www.fujitsufrontechna.com</t>
  </si>
  <si>
    <t>www.kivos.ai</t>
  </si>
  <si>
    <t>http://www.gigatms.com.tw</t>
  </si>
  <si>
    <t>http://www.advantech.com</t>
  </si>
  <si>
    <t>http://www.cashinotech.com</t>
  </si>
  <si>
    <t>https://us.msi.com/</t>
  </si>
  <si>
    <t>https://www.zaggbusiness.com/</t>
  </si>
  <si>
    <t>https://sdlpos.com/</t>
  </si>
  <si>
    <t>https://www.securitymetrics.com</t>
  </si>
  <si>
    <t>https://datacapture.mobiliscase.com/en/</t>
  </si>
  <si>
    <t>www.islandpacific.com</t>
  </si>
  <si>
    <t>www.rippling.com</t>
  </si>
  <si>
    <t>https://www.printcomm.com</t>
  </si>
  <si>
    <t>www.topwisesz.com</t>
  </si>
  <si>
    <t>tdkdoors.com</t>
  </si>
  <si>
    <t>http://www.ensembleiq.com</t>
  </si>
  <si>
    <t>https://www.ledwave.com.</t>
  </si>
  <si>
    <t>www.cis.us</t>
  </si>
  <si>
    <t>https://www.snowflake.com/en/</t>
  </si>
  <si>
    <t>www.capgemini.com</t>
  </si>
  <si>
    <t>http://www.cognizant.com</t>
  </si>
  <si>
    <t>http://www.akeneo.com</t>
  </si>
  <si>
    <t>http://www.elavon.com</t>
  </si>
  <si>
    <t>https://www.stripe.com</t>
  </si>
  <si>
    <t>http://www.servicenow.com</t>
  </si>
  <si>
    <t>http://www.amperity.com</t>
  </si>
  <si>
    <t>https://www.intel.com/content/www/us/en/homepage.html</t>
  </si>
  <si>
    <t>https://www.anaplan.com/</t>
  </si>
  <si>
    <t>http://www.cradlepoint.com</t>
  </si>
  <si>
    <t>PO Box 335 Heber City, UT 84032 United States of America</t>
  </si>
  <si>
    <t>Room 501m Building 7th, Xinchuangyuan, Yizhuang Beijing, Beijing 100000 China</t>
  </si>
  <si>
    <t>20 N Wacker Dr., Ste 1000 Chicago, IL 60606 United States of America</t>
  </si>
  <si>
    <t>16192 Coastal Hwy Lewes, DE 19958 United States of America</t>
  </si>
  <si>
    <t>4 Signal Hill Road Brookfield, CT 06804 United States of America</t>
  </si>
  <si>
    <t>2323 Broadway Oakland, CA 94612 United States of America</t>
  </si>
  <si>
    <t>7901 4th St N Suite 300 St Petersburg, FL 33702 United States of America</t>
  </si>
  <si>
    <t>6501 Living Pl Suite 212 Pittsburgh, PA 15206 United States of America</t>
  </si>
  <si>
    <t>95 Cedar Lane Englewood, NJ 07631 United States of America</t>
  </si>
  <si>
    <t>1111B S Governors Ave Dover, DE 199904 United States of America</t>
  </si>
  <si>
    <t>Karl-Liebknecht-Str. 32 Berlin 10178 Germany</t>
  </si>
  <si>
    <t>2 HaShalom Road Tel-Aviv Tafo 1 Israel</t>
  </si>
  <si>
    <t>440 N Wolfe Rd Sunnyvale, CA 94085 United States of America</t>
  </si>
  <si>
    <t>2479 E. Bayshore Road Suite 270 Palo Alto, CA 94303 United States of America</t>
  </si>
  <si>
    <t>5201 Great America Pkwy., Suite 320 Santa Clara, CA 95054 United States of America</t>
  </si>
  <si>
    <t>1111B S Governors Ave, STE 48246 Dover, DE 19904 United States of America</t>
  </si>
  <si>
    <t>1160 Battery Street East Suite 100 1160 San Francisco, CA 94111 United States of America</t>
  </si>
  <si>
    <t>185 Rue Harland Hampstead, QC H3X 3E7 Canada</t>
  </si>
  <si>
    <t>315 W. 57th Street STE 308 New York, NY 10019 United States of America</t>
  </si>
  <si>
    <t>131 Varick Street Suite 1029 New York, NY 10013 United States of America</t>
  </si>
  <si>
    <t>Lauro Muller Street, 116, 32nd Floor Room 3201 Tower Rio Soul Rio de Janeiro, RJ 22290-160 Brazil</t>
  </si>
  <si>
    <t>MC Hatchobori Bldg., 2-11-7 Hatchobori, Chuo-Ku Tokyo 104-0032 Japan</t>
  </si>
  <si>
    <t>Rudolfplatz 3 Cologne, NRW 50674 Germany</t>
  </si>
  <si>
    <t>1460 Broadway New York, NY 10036 United States of America</t>
  </si>
  <si>
    <t>2929 Carlisle St Suite 373 Dallas, TX 75204 United States of America</t>
  </si>
  <si>
    <t>1717 W 6th St. Suite 450 Austin, TX 78703 United States of America</t>
  </si>
  <si>
    <t>2101 Business Center Drive #200 Irvine, CA 92612 United States of America</t>
  </si>
  <si>
    <t>2665 Pine Grove Road Suite 400 Cumming, GA 30041 United States of America</t>
  </si>
  <si>
    <t>No. 70 Xingzhong Rd Neihi District Taipei City 114 Taiwan Taiwan R.O.C.</t>
  </si>
  <si>
    <t>Room 320, Building 1, Jingji Yujing Times Building, Longgang District Shenzhen, Guangdong 518172 China</t>
  </si>
  <si>
    <t>via Fondo Ausa, 28 Dogana 47891 San Marino</t>
  </si>
  <si>
    <t>6931 Arlington Road Suite 460 Bethesda, MD 20814</t>
  </si>
  <si>
    <t>2520 Industry Way Lynwood, CA 90262 United States of America</t>
  </si>
  <si>
    <t>3041 Orchard Parkway San Jose, CA 95134 United States of America</t>
  </si>
  <si>
    <t>865 West 450 North STE 1 Kaysville, UT 84037 United States</t>
  </si>
  <si>
    <t>No. 2001 Jinteng Rd Jinshan Industrial Zone Shanghai, Shanghai 201505 China</t>
  </si>
  <si>
    <t>550 S. Winchester Blvd #100 San Jose, CA 95128 United States of America</t>
  </si>
  <si>
    <t>548 Market St, Ste 45862 San Francisco, CA 94104 United States</t>
  </si>
  <si>
    <t>Room 1701G, Building 3, Wanfu Center No. 8 Chuangye Road, Shangjie Town, Minhou County, Fujian Province, China Fuzhou 350108 China</t>
  </si>
  <si>
    <t>7037 NW 5th Court Miami, FL 33150 United States</t>
  </si>
  <si>
    <t>ROOM 301, BLOCK B OF YUE'AN INDUSTRIAL PARK, NO. 57 OF HUANGCUN RD. Guangzhou, Guangdong 510660 China</t>
  </si>
  <si>
    <t>325 Sharon Park Drive Suite 940 Menlo Park, CA 94025 United States of America</t>
  </si>
  <si>
    <t>1345 NW 98th Court Building A Unit 12 Miami, FL 33172 United States of America</t>
  </si>
  <si>
    <t>21221 S. Western Ave Suite 250 Torrance, CA 90501 United States</t>
  </si>
  <si>
    <t>2121 South El Camino Real #500 San Mateo, CA 94403 United States of America</t>
  </si>
  <si>
    <t>5000 Airport Plaza Dr, Ste 230 Long Beach, CA 90815 United States of America</t>
  </si>
  <si>
    <t>900 Carnegie Street Rolling Meadows, IL 60008 United States of America</t>
  </si>
  <si>
    <t>186 Lincoln Street, 9th Floor Boston, MA 02111 United States of America</t>
  </si>
  <si>
    <t>50 Beale Street Suite 600 San Francisco, CA 94303 United States</t>
  </si>
  <si>
    <t>2045 Lakeshore Dr. Ste 526 New Orleans, LA 70122 United States</t>
  </si>
  <si>
    <t>AVENIDA DE CILLO, 3401 Americana, Sao Paolo 13467600 Brazil</t>
  </si>
  <si>
    <t>1005 North Commons Drive Aurora, IL 60504 United States</t>
  </si>
  <si>
    <t>Adenauerallee 120-122 Bonn 53113 Germany</t>
  </si>
  <si>
    <t>8280 Greensboro Drive Suite 800 Mclean, VA 22102 United States of America</t>
  </si>
  <si>
    <t>4615 70th Ave Kenosha, WI 53144 United States</t>
  </si>
  <si>
    <t>1625 Clay Street, Suite 500 Oakland, CA 94612 United States</t>
  </si>
  <si>
    <t>98 Battery St Suite 402 San Francisco, CA 94111 United States</t>
  </si>
  <si>
    <t>5040 Dudley Blvd McClellan Park, CA 95652 United States of America</t>
  </si>
  <si>
    <t>1992 Village Park Way, Ste 2N Encinitas, CA 92024 United States</t>
  </si>
  <si>
    <t>20200 W. Dixie Hwy Suite 1005 Aventura, FL 33180 United States of America</t>
  </si>
  <si>
    <t>N5549 County Rd Z Onalaska, WI 54650 United States of America</t>
  </si>
  <si>
    <t>4200 Columbus Street Ottawa, IL 61350 United States of America</t>
  </si>
  <si>
    <t>7500 Chemin De La Côte-De-Liesse St-Laurent, QC H4T 1E7 Canada</t>
  </si>
  <si>
    <t>5900 Balcones Dr. Suite 22760 Austin, TX 78731 United States of America</t>
  </si>
  <si>
    <t>3830 Kelley Ave Cleveland, OH 44114 United States of America</t>
  </si>
  <si>
    <t>750 Lexington Ave, 12 floor New York, NY 10022 United States of America</t>
  </si>
  <si>
    <t>10162 Love Story St Winter Garden, FL 34787 United States of America</t>
  </si>
  <si>
    <t>2121 RDU Center Dr. Morrisville, NC 27560 United States</t>
  </si>
  <si>
    <t>8th Fl, Bldg6, Realblue Center, #18 Zixuan Rd. Hangzhou, Zhejiang 310030 China</t>
  </si>
  <si>
    <t>3031 Tisch Way #1000 San Jose, CA 95128 United States</t>
  </si>
  <si>
    <t>Pujades 77-79 7-7 Barcelona 8005 Spain</t>
  </si>
  <si>
    <t>102 Overland Dr, Unit A North Aurora, IL 60542 United States of America</t>
  </si>
  <si>
    <t>Building B2, West Xintang Avenue 642#, Xintang Town, Zengcheng District Guangzhou 511340 China</t>
  </si>
  <si>
    <t>685 3rd Avenue #27 New York, NY 10017 United States of America</t>
  </si>
  <si>
    <t>1155 E Thompson Blvd. #103 Ventura, CA 93001 United States of America</t>
  </si>
  <si>
    <t>9F, DB, Chaojie Industrial Park, Pingshan District Shenzhen 518118 China</t>
  </si>
  <si>
    <t>559 S Interstate 35, Ste 350 Round Rock, TX 78664 United States of America</t>
  </si>
  <si>
    <t>Paseo de la Castellana, 81 - 15th Floor Madrid 28046 Spain</t>
  </si>
  <si>
    <t>16192 Coastal Highway Lewes, DE 19958 United States of America</t>
  </si>
  <si>
    <t>1745 Peachtree Street NE, Suite N Atlanta, GA 30309 Atlanta, GA 30309 United States of America</t>
  </si>
  <si>
    <t>7700 France Avenue S Suite 200 Edina, MN 55435 United States of America</t>
  </si>
  <si>
    <t>138 Sand Pit Road Mason, NH 03048 United States of America</t>
  </si>
  <si>
    <t>413 West 14th St NYC, NY 10014 United States</t>
  </si>
  <si>
    <t>70 W. 40th Street New York, NY 10018 United States of America</t>
  </si>
  <si>
    <t>945 Concord Street, #1214 Framingham, MA 01701 United States</t>
  </si>
  <si>
    <t>241 Centre St, #7 New York, NY 10013 United States</t>
  </si>
  <si>
    <t>Vallensbæk Torvevej 9 Albertslund 2620 Denmark</t>
  </si>
  <si>
    <t>3280 Peachtree Road NE Suite 2400 United States of America</t>
  </si>
  <si>
    <t>1 Bluecoats Avenue Hertford SG14 1PB United Kingdom</t>
  </si>
  <si>
    <t>1701 Golf Road, Tower 3, Ste 900 Rolling Meadows, IL 60008 United States of America</t>
  </si>
  <si>
    <t>15 Charlotte Ave Hicksville, NY 11801 United States of America</t>
  </si>
  <si>
    <t>:#508, Building A, No.3 Longyu North St., Changpin Beijing 102200 China</t>
  </si>
  <si>
    <t>233 West 1st Street Unit 210 Canada</t>
  </si>
  <si>
    <t>Jinhongyuan 403,329 Tongzipo West Road, Changsha High-tech Development Zong China</t>
  </si>
  <si>
    <t>Room 1210, 12th Floor, Port Building, No. 60 Qinglonggang Rd, Xiangcheng District Suzhou, Jiangsu 215000 China</t>
  </si>
  <si>
    <t>300 Eagleview Blvd Exton, PA 19341 United States of America</t>
  </si>
  <si>
    <t>SF, AS, Tianfu Software Park, No. 1129, Century City Road High-tech Zone China</t>
  </si>
  <si>
    <t>756 W Peachtree St NW Atlanta, GA 30308 United States of America</t>
  </si>
  <si>
    <t>440 N Barranca Ave #1277 Corvina, CA 91723 United States of America</t>
  </si>
  <si>
    <t>10721 Walker St. Cypress, CA 90630 United States of America</t>
  </si>
  <si>
    <t>48434 Milmont Dt Fremont, CA 94538 United States of America</t>
  </si>
  <si>
    <t>No. 88 Tonghui South Road,Tong'an District Xiamen, Fujian 361113 China</t>
  </si>
  <si>
    <t>1355 N Mclean Blvd Elgin, IL 60123 United States of America</t>
  </si>
  <si>
    <t>1 Parkshot, Richmond Surrey, England TW9 2RD United Kingdom</t>
  </si>
  <si>
    <t>1130 Minot Ave Auburn, ME 04210 United States of America</t>
  </si>
  <si>
    <t>315 Trane Dr Knoxville, TN 37919 United States of America</t>
  </si>
  <si>
    <t>2 Marlborough Rd. West Hampstead, New York 11552 United States of America</t>
  </si>
  <si>
    <t>110 N Wacker Drive Suite 3150 Chicago, IL 30346 United States of America</t>
  </si>
  <si>
    <t>9201 Baybrook Ln. Charlotte, NC 28277 United States of America</t>
  </si>
  <si>
    <t>701 Beta Dr Mayfield Village, Ohio 44143 United States of America</t>
  </si>
  <si>
    <t>1925 Cannery Way Orlando, FL 32804 United States</t>
  </si>
  <si>
    <t>Rua Soldado Manuel Pinheiro Magalhães 68 Braga 4710-167 Portugal</t>
  </si>
  <si>
    <t>101 Avenue of the Americas New York, NY 10013 United States of America</t>
  </si>
  <si>
    <t>High Barn 5 Ashridgewood Business Park, Warren House Road Workingham R640 5BS United Kingdom</t>
  </si>
  <si>
    <t>10 W Broadway Suite 850 Salt Lake City, UT 84111 United States</t>
  </si>
  <si>
    <t>2580 Corporate Pl F103 Monterey Park, CA 91754 United States of America</t>
  </si>
  <si>
    <t>400 Frank W. Burr Boulevard Suite 10 Teaneck, NJ 07666 United States of America</t>
  </si>
  <si>
    <t>28175 Haggerty Road Novi, MI 48377 United States of America</t>
  </si>
  <si>
    <t>6644 Paradise Road Las Vegas, NV 89119 United States</t>
  </si>
  <si>
    <t>40 Oser Ave, Suite 3 Hauppauge, NY 11788 United States of America</t>
  </si>
  <si>
    <t>218 Chelsea Road Monticello, MN 55362 United States</t>
  </si>
  <si>
    <t>Temerinska 102 Novi Sad 21000 Serbia</t>
  </si>
  <si>
    <t>800 N High St Columbus, OH 43004 United States of America</t>
  </si>
  <si>
    <t>95 Third Street 2nd Floor San Francisco, CA 94103 United States of America</t>
  </si>
  <si>
    <t>3000 Tannery Way Santa Clara, CA 95054 United States</t>
  </si>
  <si>
    <t>2101 4th Ave, Ste 2300 Seattle, Washington 98121 United States of America</t>
  </si>
  <si>
    <t>731, Nossa Senhora da Encarnacao Avenue Sao Paulo, Sao Paulo 04180-081 Brazil</t>
  </si>
  <si>
    <t>Building C09, Software Park Phase lll Xiamen Fujian 361024 China</t>
  </si>
  <si>
    <t>506 Townsend Ave. Highpoint, NC 27263 United States of America</t>
  </si>
  <si>
    <t>900 Deerfield Pkwy Buffalo Grove, IL 60089 United States of America</t>
  </si>
  <si>
    <t>71 QUEEN VICTORIA STREET LONDON EC4V4BE United Kingdom</t>
  </si>
  <si>
    <t>10730 Thornmint Road San Diego, CA 92127 United States of America</t>
  </si>
  <si>
    <t>414 Alfred Ave Teaneck, NJ 07666 United States of America</t>
  </si>
  <si>
    <t>Albasanz, 16 Madrid 28037 Spain</t>
  </si>
  <si>
    <t>16550 West Bernardo Dr. Bldg 5, Ste 550 San Diego, CA 92127 United States of America</t>
  </si>
  <si>
    <t>No. 168 Sing-Ai Road Neihu District Taipei 114 Taiwan R.O.C.</t>
  </si>
  <si>
    <t>C, 5th floor, scientific research building, No. 613, Huawei Road, Qianshan Industrial Zone Xiangzhou District, Zhuhai City, Guangdong Province 519000 China</t>
  </si>
  <si>
    <t>8th Floor, Lingyunyuhshi, Tower No 652 Hulam Rd Xiamen, Fujian 361006 China</t>
  </si>
  <si>
    <t>828 Ralph Mcgill Blvd NE Ste W8 Suite W08 Atlanta, GA 30306 United States</t>
  </si>
  <si>
    <t>1740 Technology Drive San Jose, CA 95110 United States of America</t>
  </si>
  <si>
    <t>100 Fordham Road Wilmington, MA 01887 United States</t>
  </si>
  <si>
    <t>2720 West Cass St. Tampa, FL 33609 United States of America</t>
  </si>
  <si>
    <t>145 King Street West, Suite 1601 Toronto, ON M5H 1J8 Canada</t>
  </si>
  <si>
    <t>1125 Oak Street Suite 201 Conway, AZ 72032 United States</t>
  </si>
  <si>
    <t>20809 Kensington Blvd Lakeville, MN 55044 United States of America</t>
  </si>
  <si>
    <t>135 Fulton Ave New Hyde Park, NY 11040 United States of America</t>
  </si>
  <si>
    <t>1520 S. Harris Court Anaheim, CA 92806 United States</t>
  </si>
  <si>
    <t>225 High Ridge Road East Building, Suite 300 Stamford, CT 06905 United States of America</t>
  </si>
  <si>
    <t>Espace Gaymard, Place d'Arvieux Marseille 13002 France</t>
  </si>
  <si>
    <t>Zisman Shalom St 14 Ramat Gan, Israel 5252903 Israel</t>
  </si>
  <si>
    <t>5455 Avenue De Gaspe 200 Montreal, QC H2T 3B2 Canada</t>
  </si>
  <si>
    <t>77 Sleeper Street, 2nd Floor Boston, MA 02110 United States of America</t>
  </si>
  <si>
    <t>7326 Gary Avenue Miami Beach, FL 33141 United States</t>
  </si>
  <si>
    <t>8295 Aero Place Suite 260 San Diego, CA 92123 United States of America</t>
  </si>
  <si>
    <t>400 S 4th Street Suite 410 Minneapolis, MN 55415 United States</t>
  </si>
  <si>
    <t>91 Tycos Drive Suite 101 Toronto, ON M6B 1W3 Canada</t>
  </si>
  <si>
    <t>6201 America Center Dr., Suite 220 San Jose, CA 95002 United States</t>
  </si>
  <si>
    <t>1349 W Peachtree Sr., NW Suite 1750 Atlanta, GA 30309 United States of America</t>
  </si>
  <si>
    <t>Old Admiralty Building London SW1A 2AY United Kingdom</t>
  </si>
  <si>
    <t>5959 Cornerstone Ct suite 100 San Diego, CA 92121 United States</t>
  </si>
  <si>
    <t>3160 De La Cruz Blvd. Suite No. 206 Santa Clara, CA 95054 United States of America</t>
  </si>
  <si>
    <t>4120 Scott Blvd. Santa Clara, CA 95054 United States of America</t>
  </si>
  <si>
    <t>Rm407, UBP B12C, No. 10 Jiuxianqiao Rd, Chaoyang Beijing 100015 China</t>
  </si>
  <si>
    <t>1 Beacon Street 33rd Floor Boston, MA 02108 United States</t>
  </si>
  <si>
    <t>277 Howard Street Boone Boone, NC 28607 United States of America</t>
  </si>
  <si>
    <t>2 Waterside Court. Waterside Drive Langley, Berkshire SL36EZ United Kingdom</t>
  </si>
  <si>
    <t>400 E 54th Street Suite 10E New York, NY 10022 United States of America</t>
  </si>
  <si>
    <t>4th Floor, The Atrium, Blackpool Cork T23T2VY Ireland</t>
  </si>
  <si>
    <t>1105 Lakewood Pkwy, Suite 150, Alpharetta, GA 30009 United States</t>
  </si>
  <si>
    <t>1234 Lakeshore Dr Suite 100 Coppell, TX 75019 United States of America</t>
  </si>
  <si>
    <t>180 Madison Ave Floor 21 New York, NY 10016 United States of America</t>
  </si>
  <si>
    <t>100 South Ellsworth Ave. Suite 900 San Mateo, CA 94401</t>
  </si>
  <si>
    <t>14205 SE 36th Street Suite 100 Bellevue, WA 98006 United States of America</t>
  </si>
  <si>
    <t>10th floor, No.509 Wuning road, Shanghai Shanghai 200001 China</t>
  </si>
  <si>
    <t>8th Floor, No. 117 Minquan Road, Xindian District New Tapei City, Taiwan Province 231031 China</t>
  </si>
  <si>
    <t>1376 Via del Los Grande San Jose, CA 95120 United States of America</t>
  </si>
  <si>
    <t>4F, No.8, Gaogi South 12 Rd Xiamen, Fujian 361000 China</t>
  </si>
  <si>
    <t>A2 Building, No.18, JingSan road, Zengjiang Street, Zengcheng District,Guangzhou, China Zengcheng, Guangzhou 523100 China</t>
  </si>
  <si>
    <t>No.146,Xinbin Rd,Binhai New District Pingyang,Wenzhou,Zhejiang,China Wenzhou 325400 China</t>
  </si>
  <si>
    <t>980 Home Farm Circle Westminster, CO 80234 United States of America</t>
  </si>
  <si>
    <t>2870 Peachtree Road, NW Suite 915-3913 Suite 915-3913 Atlanta, GA 30305 United States of America</t>
  </si>
  <si>
    <t>90 ICON FOOTHILL RANCH, CA 92610 United States</t>
  </si>
  <si>
    <t>680, Brea Canyon Rd, Ste 168 Suite 168 Diamond Bar, CA 91789 United States of America</t>
  </si>
  <si>
    <t>4851 White Bear Parkway Saint Paul, MN 55110 United States</t>
  </si>
  <si>
    <t>2445 Impala Drive Carlsbad, CA 92010 United States</t>
  </si>
  <si>
    <t>350 S. Northwest Hwy Suite 300 Park Ridge, IL 60068 United States of America</t>
  </si>
  <si>
    <t>4000 Town Center Boulevard Suite 310 Canonsburg, PA 15317 United States</t>
  </si>
  <si>
    <t>100 South Murphy Ave Ste 300 Sunnyvale, CA 94086 United States of America</t>
  </si>
  <si>
    <t>1330 Broadway 8th Fl, CA 94612 United States of America</t>
  </si>
  <si>
    <t>Room 402-A, Dewisen Building, No. 016, Gaoxin South Seventh Road, High-Tech Zone Community, Yuehai Street, Nanshan District Shenzhen 518000 China</t>
  </si>
  <si>
    <t>201 COMMONWEALTH CT STE 220 Cary, NC 27511 United States of America</t>
  </si>
  <si>
    <t>1000 Eaton Blvd Cleveland, OH 44122 United States</t>
  </si>
  <si>
    <t>1 TimeClock Dr San Angelo, TX 76904 United States of America</t>
  </si>
  <si>
    <t>13100 Magisterial Dr Ste 102 Louisville, KY 40223 United States of America</t>
  </si>
  <si>
    <t>44 Court St #1217 #1019 Brooklyn, NY 11201 United States of America</t>
  </si>
  <si>
    <t>1616 Rollins Road Burlingame, CA 94010 United States</t>
  </si>
  <si>
    <t>60 Broad St. #2405 New York, NY 10004 United States of America</t>
  </si>
  <si>
    <t>Building 9, Mudu International Film and Television City, Wuzhong District Suzhou, Jiangsu 215100 China</t>
  </si>
  <si>
    <t>4625 S Lakeshore Dr Tempe, AZ 85282 United States of America</t>
  </si>
  <si>
    <t>10 E 39th St 12th Floor New York, NY 10016 United States of America</t>
  </si>
  <si>
    <t>Workplace One, 111 Peter Street Toronto, ON M5V 2H1 Canada</t>
  </si>
  <si>
    <t>2655 Meridian Pkwy Durham, NC 27713 United States of America</t>
  </si>
  <si>
    <t>11325 Random Hills Road Fairfax, VA 22030 United States of America</t>
  </si>
  <si>
    <t>400 Galleria Parkway Suite 1500 Atlanta, GA 30339 United States of America</t>
  </si>
  <si>
    <t>Building 5, No. 33 Shugang Rd., Nanhai District Foshan 528299 China</t>
  </si>
  <si>
    <t>2261 Market Street #4286 San Francisco, CA 94114 United States of America</t>
  </si>
  <si>
    <t>No. 19 Xianfeng Rd, Xiaoting District Yichang City, Hubei Province 443000 China</t>
  </si>
  <si>
    <t>No. 9 an 11, Kelin Rd, Science City, High-tech Industrial Development Zone Guangzhou 510663 China</t>
  </si>
  <si>
    <t>Karlavägen 100 115 26 Stockholm 100 115 26 Sweden</t>
  </si>
  <si>
    <t>412 Grandview Ave. Woodbury Heights, NJ 08097 United States of America</t>
  </si>
  <si>
    <t>RM 1005，10/F HO KING COMM CTR2-16 FA YUEN ST MONGKOK KLN HONG KONG Hong Kong 999077 China</t>
  </si>
  <si>
    <t>1721 W Plano Pkwy #105 Plano, Texas 75075 United States of America</t>
  </si>
  <si>
    <t>2 Grand Central Tower 140 E 45th St. Fl39 New York, NY 10017 United States of America</t>
  </si>
  <si>
    <t>255 State Street 3rd Floor Boston, MA 02109 United States of America</t>
  </si>
  <si>
    <t>PO Box 724 Westminster Westminster, MD 21157 United States of America</t>
  </si>
  <si>
    <t>Floor 4, Building 7, Xinintian Tech Innovation Park C Shenzhen 518104 China</t>
  </si>
  <si>
    <t>3225 Shallowford Rd, Ste 310 Marietta, GA 30062 United States of America</t>
  </si>
  <si>
    <t>2790 Pinnacle Dr. Elgin, IL 60124 United States of America</t>
  </si>
  <si>
    <t>18 Merrion Row Dublin D02A316 Ireland</t>
  </si>
  <si>
    <t>8410 Dallas Ave South Seattle, WA 98108 United States of America</t>
  </si>
  <si>
    <t>45925 Horseshoe Drive Dulles, VA 20166 United States of America</t>
  </si>
  <si>
    <t>81 Rivington Street London EC2A3AY United Kingdom</t>
  </si>
  <si>
    <t>31300 Solon Road Suite 14 Cleveland, OH 44139-3570 United States of America</t>
  </si>
  <si>
    <t>3660 Blake Street Ste 220 Denver, CO 80205 United States</t>
  </si>
  <si>
    <t>600 California St San Francisco, CA 94108 United States of America</t>
  </si>
  <si>
    <t>1250 Broadway New York, NY 10001 United States of America</t>
  </si>
  <si>
    <t>No. 4023 Wuhe Rd, Bantian St, Longgang District Shenzhen 518129 China</t>
  </si>
  <si>
    <t>Floor 11, Building B1, No. 999 Gaolang East Rd Wuxi 214131 China</t>
  </si>
  <si>
    <t>1743 Maplelawn Dr Troy, MI 48084 United States</t>
  </si>
  <si>
    <t>Room 02 12/F Bonham comm CTR 44-46Bonham Strand West Sheung Wan Hong Kong 999007 China</t>
  </si>
  <si>
    <t>Office A, The Makers Building, Nile Street London, Greater London N17RD United Kingdom</t>
  </si>
  <si>
    <t>North Gate, No.17 Yunjun Rd., Huangpu, Guangzhou (city) Guangzhou, Guangdong (province) 510530 China</t>
  </si>
  <si>
    <t>11F, 114, Section 1, Xin-Tai 5th Road Xizhi District New Tapei City, Taiwan 22102 Taiwan R.O.C.</t>
  </si>
  <si>
    <t>908 South Walton Street Suite 32 Bentonville, AR 72712 United States of America</t>
  </si>
  <si>
    <t>2428 Crittenden Drive Louisville, KY 40217 United States</t>
  </si>
  <si>
    <t>Room 902, Eastern Commercial Building, Ribing North Road, Huli District Xiamen, Fujian 361006 China</t>
  </si>
  <si>
    <t>Wintec Park, Xinye Road High-tech Zone Qingdao, SHANDONG 266114 China</t>
  </si>
  <si>
    <t>One Vanderbilt Avenue, 60th Floor New York, NY 10017 United States</t>
  </si>
  <si>
    <t>Innovative Business Park Derker Street Oldham OLI4EQ United Kingdom</t>
  </si>
  <si>
    <t>No.106, Building 1, COFCO Chuangzhi Factory Area, Zone 67, Xingdong Community, Xin'an Street, Bao'an District, Shenzhen, Guangdong 86 China</t>
  </si>
  <si>
    <t>10 Copperhouse Court Caldecotte Milton Keynes, Bucks MK78NL United Kingdom</t>
  </si>
  <si>
    <t>36 Technology Dr Suite #150 Irvine, CA 92618 Suite #150 Irvine, CA 92618 United States</t>
  </si>
  <si>
    <t>225 West Station Square Dr, Ste 700 Pittsburgh, PA 15219 United States of America</t>
  </si>
  <si>
    <t>No. 55 Jinhai East Rd, Fenghua City Ningbo 315500 China</t>
  </si>
  <si>
    <t>Laertou 22 Thessaloniki 55535 Greece</t>
  </si>
  <si>
    <t>8F, No. 31, Lane 169, Kang-Ning St. Hsi-Chih District New Taipei City, Taiwan 22180 Taiwan R.O.C.</t>
  </si>
  <si>
    <t>13 Whatney Irvine, CA 92618 United States</t>
  </si>
  <si>
    <t>Room 301, No. 361 Qiaoying Rd, Jimei District Xiamen, Xiamen 361021 China</t>
  </si>
  <si>
    <t>901 Canada Ct. Rowland Heights, CA 91748 United States of America</t>
  </si>
  <si>
    <t>910 Legacy Center Way Suite 500 Midvale, UT 84047 United States of America</t>
  </si>
  <si>
    <t>3F, Building 6, Tongfu Estate, Longhua District, Shenzhen Shenzhen 518100 China</t>
  </si>
  <si>
    <t>1275 W 1600 N Orem, UT 84057 United States of America</t>
  </si>
  <si>
    <t>35 Jabotinsky, Building 2, Floor A Ramat Gan 5251108 Israel</t>
  </si>
  <si>
    <t>7 Rue Orion - Parc Altais Chavanod 74650 France</t>
  </si>
  <si>
    <t>11925 Pacific Avenue Fontana, CA 92337 United States of America</t>
  </si>
  <si>
    <t>1940 East Deere Avenue Suite 200 Santa Ana, CA 92705 United States of America</t>
  </si>
  <si>
    <t>No. 7 Fuping Middle Rd, Longgang District Shenzhen 518117 China</t>
  </si>
  <si>
    <t>430 California Street, 11th Floor San Francisco, CA 94104 United States of America</t>
  </si>
  <si>
    <t>3040 S Dye Road Flint, MI 48507 United States of America</t>
  </si>
  <si>
    <t>Floor 5, Tiandiyuan Shengtang Mansion East Block, Tairan 9th Rd Futian District Shenzhen, Guangdong 518042 China</t>
  </si>
  <si>
    <t>19130 24th Ave Unit 105 Surrey, BC V3Z 3S9 Canada</t>
  </si>
  <si>
    <t>8550 W. BRYN MAWR AVE. STE. 200 Chicago, IL 60631 United States</t>
  </si>
  <si>
    <t>Av. 9 de Julho, 3624 - Jardim Paulista São Paulo, SP 01406-000 Brazil</t>
  </si>
  <si>
    <t>1023 Calle Sombra, Unit B San Clemente, CA 92673 United States of America</t>
  </si>
  <si>
    <t>106 East Babcock Street Bozeman, MT 59715 United States of America</t>
  </si>
  <si>
    <t>79 5th Avenue New York, NY 10003 United States</t>
  </si>
  <si>
    <t>211 Quality Circle College Station, TX 77845 United States</t>
  </si>
  <si>
    <t>101 Arch Street Boston, MA 02110 United States of America</t>
  </si>
  <si>
    <t>Two Concourse Pkwy Suite 800 Atlanta, GA 30328 United States</t>
  </si>
  <si>
    <t>354 Oyster Point Blvd. South San Francisco, CA 94080 United States of America</t>
  </si>
  <si>
    <t>2225 Lawson Ln Santa Clara, CA 95054 United States of America</t>
  </si>
  <si>
    <t>1201 2nd Avenue Suite 1000 Seattle, WA 98101 United States</t>
  </si>
  <si>
    <t>2200 Mission College Blvd Santa Clara, CA 95054 United States</t>
  </si>
  <si>
    <t>1450 Brickell Ave Suite 3040 Miami, FL 331331 United States of America</t>
  </si>
  <si>
    <t>1100 W. Idaho Street, Suite 800 Boise, ID 83702 United States</t>
  </si>
  <si>
    <t>USA</t>
  </si>
  <si>
    <t>China</t>
  </si>
  <si>
    <t>Germany</t>
  </si>
  <si>
    <t>Israel</t>
  </si>
  <si>
    <t>Canada</t>
  </si>
  <si>
    <t>Brazil</t>
  </si>
  <si>
    <t>Japan</t>
  </si>
  <si>
    <t>San Marino</t>
  </si>
  <si>
    <t>Spain</t>
  </si>
  <si>
    <t>Denmark</t>
  </si>
  <si>
    <t>UK</t>
  </si>
  <si>
    <t>Portugal</t>
  </si>
  <si>
    <t>Serbia</t>
  </si>
  <si>
    <t>France</t>
  </si>
  <si>
    <t>Ireland</t>
  </si>
  <si>
    <t>Sweden</t>
  </si>
  <si>
    <t>Greece</t>
  </si>
  <si>
    <t>10205 E. 61st St. Suite D Tulsa, OK 74133 United States</t>
  </si>
  <si>
    <t>36068 Hidden Springs Rd Suite C-173 WIldomar, CA 92595 United States of America</t>
  </si>
  <si>
    <t>IL</t>
  </si>
  <si>
    <t>NC</t>
  </si>
  <si>
    <t>WA</t>
  </si>
  <si>
    <t>Zhejiang</t>
  </si>
  <si>
    <t>GA</t>
  </si>
  <si>
    <t>Shenzhen</t>
  </si>
  <si>
    <t>ID</t>
  </si>
  <si>
    <t>Braga</t>
  </si>
  <si>
    <t>KY</t>
  </si>
  <si>
    <t>CA</t>
  </si>
  <si>
    <t>Berkshire</t>
  </si>
  <si>
    <t>Shanghai</t>
  </si>
  <si>
    <t>Wuxi</t>
  </si>
  <si>
    <t>Fujian</t>
  </si>
  <si>
    <t>NH</t>
  </si>
  <si>
    <t>1925 Shiloh Road Building 2 Kennesaw, GA 30144 United States of America</t>
  </si>
  <si>
    <t>NY</t>
  </si>
  <si>
    <t>14055 46th St. N. Suite 1112 Clearwater, FL 33760 United States</t>
  </si>
  <si>
    <t>FL</t>
  </si>
  <si>
    <t>190 N Independence Mall W Suite 601 Philadelphia, PA 19106 United States</t>
  </si>
  <si>
    <t>PA</t>
  </si>
  <si>
    <t>NJ</t>
  </si>
  <si>
    <t>AZ</t>
  </si>
  <si>
    <t>MN</t>
  </si>
  <si>
    <t>MI</t>
  </si>
  <si>
    <t>MA</t>
  </si>
  <si>
    <t>https://lilt.com/</t>
  </si>
  <si>
    <t>2 Embarcadero Center, Floor 8San Francisco, CA 94111United States</t>
  </si>
  <si>
    <t>contact@lilt.com</t>
  </si>
  <si>
    <t>DE</t>
  </si>
  <si>
    <t>MD</t>
  </si>
  <si>
    <t>LA</t>
  </si>
  <si>
    <t>VA</t>
  </si>
  <si>
    <t>8181 Campeau Dr Kanata, ON K0A 2Z0 Canada</t>
  </si>
  <si>
    <t>Ontario</t>
  </si>
  <si>
    <t>info@meerby.com</t>
  </si>
  <si>
    <t>ME</t>
  </si>
  <si>
    <t>UT</t>
  </si>
  <si>
    <t>CO</t>
  </si>
  <si>
    <t>AR</t>
  </si>
  <si>
    <t>Taiwan</t>
  </si>
  <si>
    <t>Tapei</t>
  </si>
  <si>
    <t>Taipei</t>
  </si>
  <si>
    <t>CT</t>
  </si>
  <si>
    <t>TX</t>
  </si>
  <si>
    <t>WI</t>
  </si>
  <si>
    <t>OH</t>
  </si>
  <si>
    <t>OK</t>
  </si>
  <si>
    <t>1300 Guadalupe Street STE 400 Austin, TX 78701 United States</t>
  </si>
  <si>
    <t>100 Causeway Street Floor 9 Boston, MA 02114 United States of America</t>
  </si>
  <si>
    <t>515 N. State Street 14th Floor Chicago, IL 60654 United States of America</t>
  </si>
  <si>
    <t>C/ Julián Camarillo 53, Planta 3, Of. 4 Madrid, Madrid 28037 Spain</t>
  </si>
  <si>
    <t>Madrid</t>
  </si>
  <si>
    <t>9522 58 Place Ste. 100 Kenosha, WI 53144 United States</t>
  </si>
  <si>
    <t>NE</t>
  </si>
  <si>
    <t>2 West Market Street Suite 500 West Chester, Pennsylvania 19382 United States of America</t>
  </si>
  <si>
    <t>TN</t>
  </si>
  <si>
    <t>NV</t>
  </si>
  <si>
    <t>Room 1901, Building A, No.1 Building, Yingtai Kehui Plaza, No.8 Yingtai Road Shenzhen 518109 China</t>
  </si>
  <si>
    <t>MT</t>
  </si>
  <si>
    <t>Hertford</t>
  </si>
  <si>
    <t>England</t>
  </si>
  <si>
    <t>Workingham</t>
  </si>
  <si>
    <t>London</t>
  </si>
  <si>
    <t>Oldham</t>
  </si>
  <si>
    <t>Keynes</t>
  </si>
  <si>
    <t>Barcelona</t>
  </si>
  <si>
    <t>Stockholm</t>
  </si>
  <si>
    <t>Dogana</t>
  </si>
  <si>
    <t>Aviv</t>
  </si>
  <si>
    <t>Tokyo</t>
  </si>
  <si>
    <t>Blackpool</t>
  </si>
  <si>
    <t>Dublin</t>
  </si>
  <si>
    <t>Ramat</t>
  </si>
  <si>
    <t>Berlin</t>
  </si>
  <si>
    <t>Cologne</t>
  </si>
  <si>
    <t>Bonn</t>
  </si>
  <si>
    <t>Marseille</t>
  </si>
  <si>
    <t>Thessaloniki</t>
  </si>
  <si>
    <t>Chavanod</t>
  </si>
  <si>
    <t>Janeiro</t>
  </si>
  <si>
    <t>Albertslund</t>
  </si>
  <si>
    <t>Sao Paulo</t>
  </si>
  <si>
    <t>Beijing</t>
  </si>
  <si>
    <t>Changsha</t>
  </si>
  <si>
    <t>Suzhou</t>
  </si>
  <si>
    <t xml:space="preserve">Tapei </t>
  </si>
  <si>
    <t>Qingdao</t>
  </si>
  <si>
    <t>Ningbo</t>
  </si>
  <si>
    <t>Xiamen</t>
  </si>
  <si>
    <t>Guangzhou</t>
  </si>
  <si>
    <t>Wenzhou</t>
  </si>
  <si>
    <t>Foshan</t>
  </si>
  <si>
    <t>Hubei</t>
  </si>
  <si>
    <t>HONG KONG</t>
  </si>
  <si>
    <t>Quebec</t>
  </si>
  <si>
    <t>BC</t>
  </si>
  <si>
    <t>442045367834‬</t>
  </si>
  <si>
    <t>support@myhomedelivery.com</t>
  </si>
  <si>
    <t>sales@quaildigital.com</t>
  </si>
  <si>
    <t>sales@thebluefin.com</t>
  </si>
  <si>
    <t>info@westarpos.com</t>
  </si>
  <si>
    <t>info@cashmatic.it</t>
  </si>
  <si>
    <t>hardwaresupport@optconnect.com</t>
  </si>
  <si>
    <t>business@lingdian.com.cn</t>
  </si>
  <si>
    <t>hello@waitwhile.com</t>
  </si>
  <si>
    <t>sales@eyecatch.co</t>
  </si>
  <si>
    <t>DigitalServicesAct@bluezoo.io</t>
  </si>
  <si>
    <t>infoweb@cdmusa.com</t>
  </si>
  <si>
    <t>printersupport@seikoinstruments.com</t>
  </si>
  <si>
    <t>cs@bstock.com</t>
  </si>
  <si>
    <t>support@erp-is.com</t>
  </si>
  <si>
    <t>falecom@nextop.com.br</t>
  </si>
  <si>
    <t>sales@vocovo.com</t>
  </si>
  <si>
    <t>hello@scanbot.io</t>
  </si>
  <si>
    <t>support@rockbot.com</t>
  </si>
  <si>
    <t>info@focal.systems</t>
  </si>
  <si>
    <t>support@luxerone.com</t>
  </si>
  <si>
    <t>info@returnpro.com</t>
  </si>
  <si>
    <t>support@avius.com</t>
  </si>
  <si>
    <t>info@extremenetworks.com</t>
  </si>
  <si>
    <t>Marketing@easontime.com</t>
  </si>
  <si>
    <t>sales-us@rackmount.it</t>
  </si>
  <si>
    <t>contact@btmglobal.com</t>
  </si>
  <si>
    <t>sales@antusa.com</t>
  </si>
  <si>
    <t>sagenetsupport@sagenet.com</t>
  </si>
  <si>
    <t>support@reflex.careers</t>
  </si>
  <si>
    <t>support@7thonline.com</t>
  </si>
  <si>
    <t>info@accustore.com</t>
  </si>
  <si>
    <t>contact@lobyco.com</t>
  </si>
  <si>
    <t>info@enactor.co.uk</t>
  </si>
  <si>
    <t>contactus@cedarelectronics.com</t>
  </si>
  <si>
    <t>support@volcora.com</t>
  </si>
  <si>
    <t>info@100ent-pos.com</t>
  </si>
  <si>
    <t>sales@silion.com.cn</t>
  </si>
  <si>
    <t>info@testo.com</t>
  </si>
  <si>
    <t>info@swiforce.com</t>
  </si>
  <si>
    <t>meferi@meferi.com</t>
  </si>
  <si>
    <t>info@placer.ai</t>
  </si>
  <si>
    <t>LATAM@idtechproducts.com</t>
  </si>
  <si>
    <t>sales@vantrontech.com</t>
  </si>
  <si>
    <t>service-07@rongtatech.com</t>
  </si>
  <si>
    <t>sales@makonetworks.com</t>
  </si>
  <si>
    <t>info@retailinsight.io</t>
  </si>
  <si>
    <t>info@kicteam.com</t>
  </si>
  <si>
    <t>ed@acradiocom.com</t>
  </si>
  <si>
    <t>hello@moviik.com</t>
  </si>
  <si>
    <t>contact@emperiavr.com</t>
  </si>
  <si>
    <t>contact@churchillsys.com</t>
  </si>
  <si>
    <t>sales@asusainc.com</t>
  </si>
  <si>
    <t>info@displaylogic.com</t>
  </si>
  <si>
    <t>info@washburnpos.com</t>
  </si>
  <si>
    <t>support@builder.io</t>
  </si>
  <si>
    <t>learn@paloaltonetworks.com</t>
  </si>
  <si>
    <t>notices@pipe17.com</t>
  </si>
  <si>
    <t>info@crosscomnational.com</t>
  </si>
  <si>
    <t>sales@cassidausa.com</t>
  </si>
  <si>
    <t>help@aetrex.com</t>
  </si>
  <si>
    <t>info@orquest.com</t>
  </si>
  <si>
    <t>info@nextivityinc.com</t>
  </si>
  <si>
    <t>dpo@flytech.com</t>
  </si>
  <si>
    <t>hello@trurating.com</t>
  </si>
  <si>
    <t>member@equifax.com</t>
  </si>
  <si>
    <t xml:space="preserve">info@locusrobotics.com </t>
  </si>
  <si>
    <t>mashfrog-us@mashfrog.com</t>
  </si>
  <si>
    <t>collections@acoustic.com</t>
  </si>
  <si>
    <t>awc-sales@advancedwireless.com</t>
  </si>
  <si>
    <t>bizrateinsights@bizrate.com</t>
  </si>
  <si>
    <t>ERAN@EQUAPACK.COM</t>
  </si>
  <si>
    <t>info@cognira.com</t>
  </si>
  <si>
    <t>billing@tillster.com</t>
  </si>
  <si>
    <t>sales@storm-interface.com</t>
  </si>
  <si>
    <t>customerservice@rtrbag.com</t>
  </si>
  <si>
    <t>info@everseen.com</t>
  </si>
  <si>
    <t>info@datascan.com</t>
  </si>
  <si>
    <t>contact@dataweave.com</t>
  </si>
  <si>
    <t>contactus@wizarpos.com</t>
  </si>
  <si>
    <t>sales@siterise.app</t>
  </si>
  <si>
    <t>os@hprt.com</t>
  </si>
  <si>
    <t>info@kioskindustry.org</t>
  </si>
  <si>
    <t>info@gatekeepersystems.com</t>
  </si>
  <si>
    <t>info@simplain.com</t>
  </si>
  <si>
    <t>moreinfo@crs-usa.com</t>
  </si>
  <si>
    <t>info@connorsllc.com</t>
  </si>
  <si>
    <t>investors@ciandt.com</t>
  </si>
  <si>
    <t>DPO@tcpsoftware.com</t>
  </si>
  <si>
    <t>support@cri.com</t>
  </si>
  <si>
    <t>sales@simberobotics.com</t>
  </si>
  <si>
    <t>info@plsusa.com</t>
  </si>
  <si>
    <t>info@eagleeye.com</t>
  </si>
  <si>
    <t>info@clarkstonconsulting.com</t>
  </si>
  <si>
    <t>dpo@landiglobal.com</t>
  </si>
  <si>
    <t>support@usenash.com</t>
  </si>
  <si>
    <t>sales@gaussianrobotics.com</t>
  </si>
  <si>
    <t>hello@visionr.com</t>
  </si>
  <si>
    <t>support@rammount.com</t>
  </si>
  <si>
    <t>contact@transperfectconnect.com</t>
  </si>
  <si>
    <t>marketing@365smartshop.com</t>
  </si>
  <si>
    <t>info@hypervsn.com</t>
  </si>
  <si>
    <t>webmaster@zonerich.com</t>
  </si>
  <si>
    <t>info@kitestring.com</t>
  </si>
  <si>
    <t>office@thinksign.com</t>
  </si>
  <si>
    <t>wintec@wintec.cn</t>
  </si>
  <si>
    <t>sales@innovative-technology.com</t>
  </si>
  <si>
    <t>info@szdpower.com</t>
  </si>
  <si>
    <t>support@moonbowmedia.co.uk</t>
  </si>
  <si>
    <t>FFNA.sales@fujitsu.com</t>
  </si>
  <si>
    <t>hr@advantech.com</t>
  </si>
  <si>
    <t>info@csntek.com</t>
  </si>
  <si>
    <t>info@ensembleiq.com</t>
  </si>
  <si>
    <t>inquiry@cognizant.com</t>
  </si>
  <si>
    <t>gdpr@akeneo.com</t>
  </si>
  <si>
    <t>contact@amperity.com</t>
  </si>
  <si>
    <t>sales@anaplan.com</t>
  </si>
  <si>
    <t>routersales.enterprise.wireless@ericsson.com</t>
  </si>
  <si>
    <t>NTC</t>
  </si>
  <si>
    <t>EUROPE</t>
  </si>
  <si>
    <t>SPAIN</t>
  </si>
  <si>
    <t>FRANCE</t>
  </si>
  <si>
    <t>sales@liquidonate.com</t>
  </si>
  <si>
    <t>sales@brightsign.biz</t>
  </si>
  <si>
    <t>support@zello.com</t>
  </si>
  <si>
    <t>cs.us@v-trust.com</t>
  </si>
  <si>
    <t>info@transcend-info.com</t>
  </si>
  <si>
    <t>sales@sifei.info</t>
  </si>
  <si>
    <t>DigiSolutionSupport@digi.com</t>
  </si>
  <si>
    <t>Press@idscan.net</t>
  </si>
  <si>
    <t>info@tg3electronics.com</t>
  </si>
  <si>
    <t>info@laurenti.com.br</t>
  </si>
  <si>
    <t>https://www.vionvision.com/</t>
  </si>
  <si>
    <t>info@vionvision.com</t>
  </si>
  <si>
    <t>SEMI AUTOMATION</t>
  </si>
  <si>
    <t>chicago@visualart.com</t>
  </si>
  <si>
    <t>info@sophelle.com</t>
  </si>
  <si>
    <t>info@stage.made4net.com</t>
  </si>
  <si>
    <t>contact@x-hoppers.com</t>
  </si>
  <si>
    <t>marketing@maxim-group.com</t>
  </si>
  <si>
    <t>sales@maken.com</t>
  </si>
  <si>
    <t>https://www.maken.com/</t>
  </si>
  <si>
    <t>https://www.chuanwei-tech.com/</t>
  </si>
  <si>
    <t xml:space="preserve"> info@chuanwei-tech.com</t>
  </si>
  <si>
    <t>No.1 Wangchang Central Road, Aojiang Town, Pingyang County, Wenzhou City, Zhejiang Province, China</t>
  </si>
  <si>
    <t>MANUAL</t>
  </si>
  <si>
    <t>info@businessfrance.fr</t>
  </si>
  <si>
    <t>info@trigoltd.com</t>
  </si>
  <si>
    <t>support@booxi.com</t>
  </si>
  <si>
    <t>info@newstore.com</t>
  </si>
  <si>
    <t>webmaster@indyme.com</t>
  </si>
  <si>
    <t>info@printcomm.com</t>
  </si>
  <si>
    <t>contact@inspectorio.com</t>
  </si>
  <si>
    <t>dpo@storeforcesolutions.com</t>
  </si>
  <si>
    <t>brand@businessandtrade.gov.uk</t>
  </si>
  <si>
    <t>security@pudutech.com</t>
  </si>
  <si>
    <t>security@amazon.com.</t>
  </si>
  <si>
    <t>legal_notices@yotpo.com</t>
  </si>
  <si>
    <t>nanxing@nx168.com</t>
  </si>
  <si>
    <t>info@dataviva.com</t>
  </si>
  <si>
    <t>info@volumatic.com</t>
  </si>
  <si>
    <t>hello@toolio.com</t>
  </si>
  <si>
    <t>sales@thinklp.com</t>
  </si>
  <si>
    <t>hello@proximityinsight.com</t>
  </si>
  <si>
    <t>sales@partronesl.com</t>
  </si>
  <si>
    <t>contact@parkeravery.com</t>
  </si>
  <si>
    <t>info@weareiw.com</t>
  </si>
  <si>
    <t>marketing@olrretail.com</t>
  </si>
  <si>
    <t>helen@xmatp.com</t>
  </si>
  <si>
    <t>https://www.xmatp.com/</t>
  </si>
  <si>
    <t>support@gigatms.com.tw</t>
  </si>
  <si>
    <t>customer.careintl@zagg.com</t>
  </si>
  <si>
    <t>pos@sangdelong.com</t>
  </si>
  <si>
    <t>dpo@snowflake.com</t>
  </si>
  <si>
    <t>info@servicenow.com</t>
  </si>
  <si>
    <t>jason@cosunsign.com</t>
  </si>
  <si>
    <t>https://en.cosunsign.com/contact/</t>
  </si>
  <si>
    <t>http://www.americansecuritysafes.com/</t>
  </si>
  <si>
    <t>info@americansecuritysafes.com</t>
  </si>
  <si>
    <t>https://www.corsight.ai/</t>
  </si>
  <si>
    <t>info@corsight.ai</t>
  </si>
  <si>
    <t>https://quividi.com/</t>
  </si>
  <si>
    <t>usa_sales@quividi.com</t>
  </si>
  <si>
    <t>7300 16th Avenue, Takoma Park MD 20912​ – USA</t>
  </si>
  <si>
    <t>https://en.jsx-vision.com/</t>
  </si>
  <si>
    <t>huyj@jsx-vision.com</t>
  </si>
  <si>
    <t>info@leafio.ai</t>
  </si>
  <si>
    <t>https://thinkdynamic.com/</t>
  </si>
  <si>
    <t>marketing@thinkdynamic.com</t>
  </si>
  <si>
    <t>https://www.curri.com/</t>
  </si>
  <si>
    <t>Infosys Foundation USA 285 Fulton Street, Suite 79A New York, NY 10007</t>
  </si>
  <si>
    <t>Foundation.usa@infosys.com</t>
  </si>
  <si>
    <t>https://www.infosys.org/infosys-foundation-usa/contact-us.html</t>
  </si>
  <si>
    <t>1833 Coast Meridian Rd #16, Port Coquitlam, BC V3C 1K5, Canada</t>
  </si>
  <si>
    <t>https://www.realtimenetworks.com/</t>
  </si>
  <si>
    <t>info@realtimenetworks.com</t>
  </si>
  <si>
    <t>help@curri.com</t>
  </si>
  <si>
    <t>https://www.fullstory.com/?utm_source=google&amp;utm_medium=organic-search&amp;utm_campaign=google-business-profile&amp;utm_offer=website</t>
  </si>
  <si>
    <t>support@fullstory.com</t>
  </si>
  <si>
    <t>https://quantium.com/</t>
  </si>
  <si>
    <t>https://cloudinary.com/</t>
  </si>
  <si>
    <t>glee@quantium.com</t>
  </si>
  <si>
    <t>https://www.dlsum.com/</t>
  </si>
  <si>
    <t>info@dlsum.com</t>
  </si>
  <si>
    <t>ShenZhen</t>
  </si>
  <si>
    <t>Building B, Yijietong New Retail Digital Industrial Park, Xixiang Street, Bao'an District, Shenzhen</t>
  </si>
  <si>
    <t>https://www.ejeton.com/p-contact.html</t>
  </si>
  <si>
    <t>info@cloudinary.com</t>
  </si>
  <si>
    <t>https://www.dspread.com/</t>
  </si>
  <si>
    <t>https://www.dovery.com/</t>
  </si>
  <si>
    <t>sales@mail.dspread.com</t>
  </si>
  <si>
    <t>https://www.szzcs.com/</t>
  </si>
  <si>
    <t>market@szzcs.com</t>
  </si>
  <si>
    <t>https://will.work/</t>
  </si>
  <si>
    <t>hello@will.work</t>
  </si>
  <si>
    <t>http://www.chengfong.com/</t>
  </si>
  <si>
    <t>sales@chengfong.com</t>
  </si>
  <si>
    <t>https://www.omnergybattery.com/</t>
  </si>
  <si>
    <t>dqq@szlijia.com</t>
  </si>
  <si>
    <t>https://www.grgintech.com/</t>
  </si>
  <si>
    <t>sales@grgintech.com</t>
  </si>
  <si>
    <t>https://www.ktc.cn/en</t>
  </si>
  <si>
    <t>denise@ktc.cn</t>
  </si>
  <si>
    <t>info@dovery.com</t>
  </si>
  <si>
    <t>https://www.wesco.com/us/en/contact.html</t>
  </si>
  <si>
    <t>info@wesco.com</t>
  </si>
  <si>
    <t>connect@digitalsignagefederation.org</t>
  </si>
  <si>
    <t>info@arvist.ai</t>
  </si>
  <si>
    <t>info@pal-robotics.com</t>
  </si>
  <si>
    <t>info@touchwo.com</t>
  </si>
  <si>
    <t>sales@tdccommerce.com</t>
  </si>
  <si>
    <t>hey@foundit.com</t>
  </si>
  <si>
    <t>contact@consio.ai</t>
  </si>
  <si>
    <t>shai@alayofgroup.com</t>
  </si>
  <si>
    <t>support@alphavision.ai</t>
  </si>
  <si>
    <t>contact@terragrit.com</t>
  </si>
  <si>
    <t>stephanie.haddad@everbluepartners.com</t>
  </si>
  <si>
    <t>Info@frontlineIQ.ai</t>
  </si>
  <si>
    <t>hi@virtualfudge.com</t>
  </si>
  <si>
    <t>info@threadai.com</t>
  </si>
  <si>
    <t>info@buynomics.com</t>
  </si>
  <si>
    <t>info@paytestlab.com</t>
  </si>
  <si>
    <t>info@cloverreturns.com</t>
  </si>
  <si>
    <t>info@skillnetinc.com</t>
  </si>
  <si>
    <t>1615 S. Congress Ave, Suite 103 Delray Beach, FL 33445 USA</t>
  </si>
  <si>
    <t>https://paytestlab.com/about-us/contact-us/</t>
  </si>
  <si>
    <t>http://www.liquidityservices.com/</t>
  </si>
  <si>
    <t>Info@LiquidityServices.com</t>
  </si>
  <si>
    <t>https://www.viatrading.com/?tc=GooglePlaces</t>
  </si>
  <si>
    <t>sales@viatrading.com</t>
  </si>
  <si>
    <t>Jane_gu@winsonchina.com</t>
  </si>
  <si>
    <t>helpdesk@hypermicro.com</t>
  </si>
  <si>
    <t>info@shopic.co</t>
  </si>
  <si>
    <t>info@aeritekna.com</t>
  </si>
  <si>
    <t>info@acnovate.com</t>
  </si>
  <si>
    <t>shouvik@reboxcorp.com</t>
  </si>
  <si>
    <t>support@thryfter.com</t>
  </si>
  <si>
    <t>customerrelations@shyftlabs.io</t>
  </si>
  <si>
    <t>info@coastalpay.com</t>
  </si>
  <si>
    <t>info@omnisystem.com</t>
  </si>
  <si>
    <t>info@marketdial.com</t>
  </si>
  <si>
    <t>displaysupport@youronesource.com</t>
  </si>
  <si>
    <t>compliance@ui.com</t>
  </si>
  <si>
    <t>Amilyyuen@szlif.com.cn</t>
  </si>
  <si>
    <t>support@clclodging.com</t>
  </si>
  <si>
    <t>support@shopvision.ai</t>
  </si>
  <si>
    <t>info@ricoh-usa.com</t>
  </si>
  <si>
    <t>info@nsafieldservice.com</t>
  </si>
  <si>
    <t>info@opretail.com</t>
  </si>
  <si>
    <t>info@kivos.ai</t>
  </si>
  <si>
    <t>dtsupport@demandtec.com</t>
  </si>
  <si>
    <t>info@funpad.com</t>
  </si>
  <si>
    <t>info@neonode.com</t>
  </si>
  <si>
    <t>customerservice@diggecard.co.uk</t>
  </si>
  <si>
    <t>info@tera-digital.com</t>
  </si>
  <si>
    <t>office@fiscal-solutions.com</t>
  </si>
  <si>
    <t>sales@milesight.com</t>
  </si>
  <si>
    <t>sales@brtna.com</t>
  </si>
  <si>
    <t>marketing@exchangesolutions.com</t>
  </si>
  <si>
    <t>customerservice@newyorkpackaging.com</t>
  </si>
  <si>
    <t>info@cis.us</t>
  </si>
  <si>
    <t>legal@idc.com</t>
  </si>
  <si>
    <t>solutions@ecrs.com</t>
  </si>
  <si>
    <t>https://delight.ai/</t>
  </si>
  <si>
    <t>sales@mexxen.com.tw</t>
  </si>
  <si>
    <t>sales05@syble.cn</t>
  </si>
  <si>
    <t>info@tdkdoors.com</t>
  </si>
  <si>
    <t>dmorrill@wolfandco.com</t>
  </si>
  <si>
    <t>hello@dtsconnex.com</t>
  </si>
  <si>
    <t>sales@commtec.ltd</t>
  </si>
  <si>
    <t>careers@crescendo.ai</t>
  </si>
  <si>
    <t>sales@automodules.com</t>
  </si>
  <si>
    <t>support@securitymetrics.com‍</t>
  </si>
  <si>
    <t>enquiry@islandpacific.com</t>
  </si>
  <si>
    <t>taxagencies@rippling.com</t>
  </si>
  <si>
    <t>Sales@topwisesz.com</t>
  </si>
  <si>
    <t>passwordreset@intel.com</t>
  </si>
  <si>
    <t>Not Having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</si>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</sst>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3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0" fillId="0" borderId="10" xfId="0" applyBorder="1" applyAlignment="1">
      <alignment wrapText="1"/>
    </xf>
    <xf numFmtId="0" fontId="0" fillId="0" borderId="10" xfId="0" applyBorder="1" applyAlignment="1">
      <alignment horizontal="right"/>
    </xf>
    <xf numFmtId="0" fontId="20" fillId="0" borderId="10" xfId="42" applyFont="1" applyBorder="1"/>
    <xf numFmtId="0" fontId="20" fillId="0" borderId="10" xfId="0" applyFont="1" applyBorder="1"/>
    <xf numFmtId="0" fontId="20" fillId="0" borderId="11" xfId="42" applyFont="1" applyFill="1" applyBorder="1"/>
    <xf numFmtId="0" fontId="20" fillId="0" borderId="12" xfId="42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203.616170254631" createdVersion="6" refreshedVersion="6" minRefreshableVersion="3" recordCount="296" xr:uid="{4EBB553B-54F3-4310-82CA-C0C15A3CEDAA}">
  <cacheSource type="worksheet">
    <worksheetSource ref="A1:P297" sheet="sampleheaderfile"/>
  </cacheSource>
  <cacheFields count="16">
    <cacheField name="phone_no" numFmtId="0">
      <sharedItems containsMixedTypes="1" containsNumber="1" containsInteger="1" minValue="4543863386" maxValue="9726465642953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MixedTypes="1" containsNumber="1" containsInteger="1" minValue="100" maxValue="2726"/>
    </cacheField>
    <cacheField name="area" numFmtId="0">
      <sharedItems containsSemiMixedTypes="0" containsString="0" containsNumber="1" containsInteger="1" minValue="100" maxValue="1200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7">
        <s v="USA"/>
        <s v="NTC"/>
        <s v="Germany"/>
        <s v="SPAIN"/>
        <s v="UK"/>
        <s v="FRANCE"/>
        <s v="EUROPE"/>
      </sharedItems>
    </cacheField>
    <cacheField name="country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96">
  <r>
    <n v="15405515500"/>
    <s v="NRF 2027"/>
    <s v="New York, NY"/>
    <s v="Digital Signage Discovery Showcase"/>
    <s v="https://www.digitalsignagefederation.org"/>
    <n v="100"/>
    <n v="1200"/>
    <m/>
    <m/>
    <m/>
    <m/>
    <m/>
    <s v="PO Box 335 Heber City, UT 84032 United States of America"/>
    <s v="UT"/>
    <x v="0"/>
    <s v="USA"/>
  </r>
  <r>
    <n v="86106606977"/>
    <s v="NRF 2027"/>
    <s v="New York, NY"/>
    <s v="Beijing Guangyi Jisi Technology LTD"/>
    <s v="https://johnsmith.ai/"/>
    <n v="103"/>
    <n v="200"/>
    <m/>
    <m/>
    <m/>
    <m/>
    <m/>
    <s v="Room 501m Building 7th, Xinchuangyuan, Yizhuang Beijing, Beijing 100000 China"/>
    <s v="Beijing"/>
    <x v="1"/>
    <s v="China"/>
  </r>
  <r>
    <s v="Not Having"/>
    <s v="NRF 2027"/>
    <s v="New York, NY"/>
    <s v="Arvist Inc."/>
    <s v="https://arvist.ai/"/>
    <n v="204"/>
    <n v="200"/>
    <m/>
    <m/>
    <m/>
    <m/>
    <m/>
    <s v="20 N Wacker Dr., Ste 1000 Chicago, IL 60606 United States of America"/>
    <s v="IL"/>
    <x v="0"/>
    <s v="USA"/>
  </r>
  <r>
    <n v="19299995669"/>
    <s v="NRF 2027"/>
    <s v="New York, NY"/>
    <s v="retailsolutions North America"/>
    <m/>
    <n v="208"/>
    <n v="100"/>
    <m/>
    <m/>
    <m/>
    <m/>
    <m/>
    <s v="16192 Coastal Hwy Lewes, DE 19958 United States of America"/>
    <s v="DE"/>
    <x v="0"/>
    <s v="USA"/>
  </r>
  <r>
    <n v="18446771222"/>
    <s v="NRF 2027"/>
    <s v="New York, NY"/>
    <s v="TDCCommerce.com"/>
    <s v="https://tdccommerce.com"/>
    <n v="209"/>
    <n v="100"/>
    <m/>
    <m/>
    <m/>
    <m/>
    <m/>
    <s v="4 Signal Hill Road Brookfield, CT 06804 United States of America"/>
    <s v="CT"/>
    <x v="0"/>
    <s v="USA"/>
  </r>
  <r>
    <n v="15106291541"/>
    <s v="NRF 2027"/>
    <s v="New York, NY"/>
    <s v="LiquiDonate"/>
    <s v="https://www.liquidonate.com/"/>
    <n v="303"/>
    <n v="100"/>
    <m/>
    <m/>
    <m/>
    <m/>
    <m/>
    <s v="2323 Broadway Oakland, CA 94612 United States of America"/>
    <s v="CA"/>
    <x v="0"/>
    <s v="USA"/>
  </r>
  <r>
    <n v="17542023681"/>
    <s v="NRF 2027"/>
    <s v="New York, NY"/>
    <s v="FoundIt!"/>
    <s v="https://www.foundit.com"/>
    <n v="305"/>
    <n v="100"/>
    <m/>
    <m/>
    <m/>
    <m/>
    <m/>
    <s v="7901 4th St N Suite 300 St Petersburg, FL 33702 United States of America"/>
    <s v="FL"/>
    <x v="0"/>
    <s v="USA"/>
  </r>
  <r>
    <n v="16507633655"/>
    <s v="NRF 2027"/>
    <s v="New York, NY"/>
    <s v="Profitmind"/>
    <s v="https://www.profitmind.com/"/>
    <n v="306"/>
    <n v="100"/>
    <m/>
    <m/>
    <m/>
    <m/>
    <m/>
    <s v="6501 Living Pl Suite 212 Pittsburgh, PA 15206 United States of America"/>
    <s v="PA"/>
    <x v="0"/>
    <s v="USA"/>
  </r>
  <r>
    <n v="18555457341"/>
    <s v="NRF 2027"/>
    <s v="New York, NY"/>
    <s v="My Home Delivery"/>
    <s v="www.myhomedelivery.com"/>
    <n v="308"/>
    <n v="200"/>
    <m/>
    <m/>
    <m/>
    <m/>
    <m/>
    <s v="95 Cedar Lane Englewood, NJ 07631 United States of America"/>
    <s v="NJ"/>
    <x v="0"/>
    <s v="USA"/>
  </r>
  <r>
    <n v="13022575863"/>
    <s v="NRF 2027"/>
    <s v="New York, NY"/>
    <s v="Consio AI Inc."/>
    <s v="https://www.consio.ai"/>
    <n v="309"/>
    <n v="200"/>
    <m/>
    <m/>
    <m/>
    <m/>
    <m/>
    <s v="1111B S Governors Ave Dover, DE 199904 United States of America"/>
    <s v="DE"/>
    <x v="0"/>
    <s v="USA"/>
  </r>
  <r>
    <n v="4917662159011"/>
    <s v="NRF 2027"/>
    <s v="New York, NY"/>
    <s v="Verve Retail Media Holding GmbH"/>
    <s v="https://verve.com/"/>
    <n v="321"/>
    <n v="200"/>
    <m/>
    <m/>
    <m/>
    <m/>
    <m/>
    <s v="Karl-Liebknecht-Str. 32 Berlin 10178 Germany"/>
    <s v="Berlin"/>
    <x v="2"/>
    <s v="Germany"/>
  </r>
  <r>
    <n v="972505804386"/>
    <s v="NRF 2027"/>
    <s v="New York, NY"/>
    <s v="Gain"/>
    <s v="https://getgain.com/"/>
    <n v="403"/>
    <n v="200"/>
    <m/>
    <m/>
    <m/>
    <m/>
    <m/>
    <s v="2 HaShalom Road Tel-Aviv Tafo 1 Israel"/>
    <s v="Aviv"/>
    <x v="1"/>
    <s v="Israel"/>
  </r>
  <r>
    <n v="18888681381"/>
    <s v="NRF 2027"/>
    <s v="New York, NY"/>
    <s v="Alpha Vision"/>
    <s v="www.alphavision.ai"/>
    <n v="404"/>
    <n v="100"/>
    <m/>
    <m/>
    <m/>
    <m/>
    <m/>
    <s v="440 N Wolfe Rd Sunnyvale, CA 94085 United States of America"/>
    <s v="CA"/>
    <x v="0"/>
    <s v="USA"/>
  </r>
  <r>
    <n v="16504946113"/>
    <s v="NRF 2027"/>
    <s v="New York, NY"/>
    <s v="Ario"/>
    <s v="www.heyario.com"/>
    <n v="505"/>
    <n v="100"/>
    <m/>
    <m/>
    <m/>
    <m/>
    <m/>
    <s v="2479 E. Bayshore Road Suite 270 Palo Alto, CA 94303 United States of America"/>
    <s v="CA"/>
    <x v="0"/>
    <s v="USA"/>
  </r>
  <r>
    <s v="Not Having"/>
    <s v="NRF 2027"/>
    <s v="New York, NY"/>
    <s v="Terragrit Corporation"/>
    <s v="terragrit.com"/>
    <n v="506"/>
    <n v="100"/>
    <m/>
    <m/>
    <m/>
    <m/>
    <m/>
    <s v="5201 Great America Pkwy., Suite 320 Santa Clara, CA 95054 United States of America"/>
    <s v="CA"/>
    <x v="0"/>
    <s v="USA"/>
  </r>
  <r>
    <s v="Not Having"/>
    <s v="NRF 2027"/>
    <s v="New York, NY"/>
    <s v="WorkWithAI Inc."/>
    <s v="www.brandcontext.ai"/>
    <n v="507"/>
    <n v="100"/>
    <m/>
    <m/>
    <m/>
    <m/>
    <m/>
    <s v="1111B S Governors Ave, STE 48246 Dover, DE 19904 United States of America"/>
    <s v="DE"/>
    <x v="0"/>
    <s v="USA"/>
  </r>
  <r>
    <s v="Not Having"/>
    <s v="NRF 2027"/>
    <s v="New York, NY"/>
    <s v="EverBlue Partners LLC"/>
    <s v="https://everbluepartners.com/"/>
    <n v="510"/>
    <n v="100"/>
    <m/>
    <m/>
    <m/>
    <m/>
    <m/>
    <s v="1160 Battery Street East Suite 100 1160 San Francisco, CA 94111 United States of America"/>
    <s v="IL"/>
    <x v="0"/>
    <s v="USA"/>
  </r>
  <r>
    <n v="15149452505"/>
    <s v="NRF 2027"/>
    <s v="New York, NY"/>
    <s v="FrontlineIQ"/>
    <s v="www.frontlineiq.ai"/>
    <n v="513"/>
    <n v="100"/>
    <m/>
    <m/>
    <m/>
    <m/>
    <m/>
    <s v="185 Rue Harland Hampstead, QC H3X 3E7 Canada"/>
    <s v="Quebec"/>
    <x v="0"/>
    <s v="Canada"/>
  </r>
  <r>
    <n v="15164403347"/>
    <s v="NRF 2027"/>
    <s v="New York, NY"/>
    <s v="Virtual Fudge"/>
    <s v="https://www.virtualfudge.com/"/>
    <n v="518"/>
    <n v="100"/>
    <m/>
    <m/>
    <m/>
    <m/>
    <m/>
    <s v="315 W. 57th Street STE 308 New York, NY 10019 United States of America"/>
    <s v="NY"/>
    <x v="0"/>
    <s v="USA"/>
  </r>
  <r>
    <n v="18669049666"/>
    <s v="NRF 2027"/>
    <s v="New York, NY"/>
    <s v="Thread AI"/>
    <s v="https://www.threadai.com/"/>
    <n v="600"/>
    <n v="100"/>
    <m/>
    <m/>
    <m/>
    <m/>
    <m/>
    <s v="131 Varick Street Suite 1029 New York, NY 10013 United States of America"/>
    <s v="NY"/>
    <x v="0"/>
    <s v="USA"/>
  </r>
  <r>
    <n v="5521984601029"/>
    <s v="NRF 2027"/>
    <s v="New York, NY"/>
    <s v="Coder Ivy"/>
    <s v="https://coderivy.ai/en/"/>
    <n v="601"/>
    <n v="100"/>
    <m/>
    <m/>
    <m/>
    <m/>
    <m/>
    <s v="Lauro Muller Street, 116, 32nd Floor Room 3201 Tower Rio Soul Rio de Janeiro, RJ 22290-160 Brazil"/>
    <s v="Janeiro"/>
    <x v="1"/>
    <s v="Brazil"/>
  </r>
  <r>
    <s v="Not Having"/>
    <s v="NRF 2027"/>
    <s v="New York, NY"/>
    <s v="Muse Inc."/>
    <s v="https://www.muse-gr.com/en"/>
    <n v="608"/>
    <n v="200"/>
    <m/>
    <m/>
    <m/>
    <m/>
    <m/>
    <s v="MC Hatchobori Bldg., 2-11-7 Hatchobori, Chuo-Ku Tokyo 104-0032 Japan"/>
    <s v="Tokyo"/>
    <x v="1"/>
    <s v="Japan"/>
  </r>
  <r>
    <n v="4922166952080"/>
    <s v="NRF 2027"/>
    <s v="New York, NY"/>
    <s v="Buynomics GmbH"/>
    <s v="https://www.buynomics.com/"/>
    <n v="622"/>
    <n v="100"/>
    <m/>
    <m/>
    <m/>
    <m/>
    <m/>
    <s v="Rudolfplatz 3 Cologne, NRW 50674 Germany"/>
    <s v="Cologne"/>
    <x v="2"/>
    <s v="Germany"/>
  </r>
  <r>
    <s v="Not Having"/>
    <s v="NRF 2027"/>
    <s v="New York, NY"/>
    <s v="Zenivize"/>
    <s v="https://zenivize.com"/>
    <n v="701"/>
    <n v="100"/>
    <m/>
    <m/>
    <m/>
    <m/>
    <m/>
    <s v="1460 Broadway New York, NY 10036 United States of America"/>
    <s v="NY"/>
    <x v="0"/>
    <s v="USA"/>
  </r>
  <r>
    <s v="Not Having"/>
    <s v="NRF 2027"/>
    <s v="New York, NY"/>
    <s v="PaytestLab"/>
    <s v="https://paytestlab.com/about-us/contact-us/"/>
    <n v="1007"/>
    <n v="400"/>
    <m/>
    <m/>
    <m/>
    <m/>
    <m/>
    <s v="1615 S. Congress Ave, Suite 103 Delray Beach, FL 33445 USA"/>
    <s v="FL"/>
    <x v="0"/>
    <s v="USA"/>
  </r>
  <r>
    <n v="18885751010"/>
    <s v="NRF 2027"/>
    <s v="New York, NY"/>
    <s v="Quail Digital"/>
    <s v="https://www.quaildigital.com/us/product/pro12"/>
    <n v="1013"/>
    <n v="400"/>
    <m/>
    <m/>
    <m/>
    <m/>
    <m/>
    <s v="2929 Carlisle St Suite 373 Dallas, TX 75204 United States of America"/>
    <s v="TX"/>
    <x v="0"/>
    <s v="USA"/>
  </r>
  <r>
    <n v="15125804675"/>
    <s v="NRF 2027"/>
    <s v="New York, NY"/>
    <s v="Zello"/>
    <s v="https://zello.com/"/>
    <n v="1019"/>
    <n v="400"/>
    <m/>
    <m/>
    <m/>
    <m/>
    <m/>
    <s v="1717 W 6th St. Suite 450 Austin, TX 78703 United States of America"/>
    <s v="TX"/>
    <x v="0"/>
    <s v="USA"/>
  </r>
  <r>
    <n v="19499880506"/>
    <s v="NRF 2027"/>
    <s v="New York, NY"/>
    <s v="V-Trust: California Quality Standards LLC"/>
    <s v="http://www.v-trust.com"/>
    <n v="1101"/>
    <n v="100"/>
    <m/>
    <m/>
    <m/>
    <m/>
    <m/>
    <s v="2101 Business Center Drive #200 Irvine, CA 92612 United States of America"/>
    <s v="CA"/>
    <x v="0"/>
    <s v="USA"/>
  </r>
  <r>
    <n v="17702056636"/>
    <s v="NRF 2027"/>
    <s v="New York, NY"/>
    <s v="Bluefin International"/>
    <s v="http://www.thebluefin.com"/>
    <n v="1105"/>
    <n v="300"/>
    <m/>
    <m/>
    <m/>
    <m/>
    <m/>
    <s v="2665 Pine Grove Road Suite 400 Cumming, GA 30041 United States of America"/>
    <s v="GA"/>
    <x v="0"/>
    <s v="USA"/>
  </r>
  <r>
    <n v="18008865590"/>
    <s v="NRF 2027"/>
    <s v="New York, NY"/>
    <s v="Transcend Information Inc."/>
    <s v="https://us.transcend-info.com/"/>
    <n v="1113"/>
    <n v="100"/>
    <m/>
    <m/>
    <m/>
    <m/>
    <m/>
    <s v="No. 70 Xingzhong Rd Neihi District Taipei City 114 Taiwan Taiwan R.O.C."/>
    <s v="Taipei"/>
    <x v="1"/>
    <s v="Taiwan"/>
  </r>
  <r>
    <n v="86800123678"/>
    <s v="NRF 2027"/>
    <s v="New York, NY"/>
    <s v="Shenzhen WestarPOS Technology Co., Ltd"/>
    <s v="https://westarpos.com/"/>
    <n v="1115"/>
    <n v="100"/>
    <m/>
    <m/>
    <m/>
    <m/>
    <m/>
    <s v="Room 320, Building 1, Jingji Yujing Times Building, Longgang District Shenzhen, Guangdong 518172 China"/>
    <s v="Shenzhen"/>
    <x v="1"/>
    <s v="China"/>
  </r>
  <r>
    <n v="378549978401"/>
    <s v="NRF 2027"/>
    <s v="New York, NY"/>
    <s v="Cashmatic S.p.A."/>
    <s v="https://cashmatic.eu/"/>
    <n v="1119"/>
    <n v="400"/>
    <m/>
    <m/>
    <m/>
    <m/>
    <m/>
    <s v="via Fondo Ausa, 28 Dogana 47891 San Marino"/>
    <s v="Dogana"/>
    <x v="1"/>
    <s v="San Marino"/>
  </r>
  <r>
    <n v="12024676868"/>
    <s v="NRF 2027"/>
    <s v="New York, NY"/>
    <s v="Liquidity Services"/>
    <s v="http://www.liquidityservices.com/"/>
    <n v="1126"/>
    <n v="200"/>
    <m/>
    <m/>
    <m/>
    <m/>
    <m/>
    <s v="6931 Arlington Road Suite 460 Bethesda, MD 20814"/>
    <s v="MD"/>
    <x v="0"/>
    <s v="USA"/>
  </r>
  <r>
    <n v="18772023616"/>
    <s v="NRF 2027"/>
    <s v="New York, NY"/>
    <s v="Via Trading"/>
    <s v="https://www.viatrading.com/?tc=GooglePlaces"/>
    <n v="1132"/>
    <n v="200"/>
    <m/>
    <m/>
    <m/>
    <m/>
    <m/>
    <s v="2520 Industry Way Lynwood, CA 90262 United States of America"/>
    <s v="CA"/>
    <x v="0"/>
    <s v="USA"/>
  </r>
  <r>
    <n v="18004284835"/>
    <s v="NRF 2027"/>
    <s v="New York, NY"/>
    <s v="Allied Telesis, Inc."/>
    <s v="www.alliedtelesis.com"/>
    <n v="1200"/>
    <n v="100"/>
    <m/>
    <m/>
    <m/>
    <m/>
    <m/>
    <s v="3041 Orchard Parkway San Jose, CA 95134 United States of America"/>
    <s v="CA"/>
    <x v="0"/>
    <s v="USA"/>
  </r>
  <r>
    <n v="18776783343"/>
    <s v="NRF 2027"/>
    <s v="New York, NY"/>
    <s v="OptConnect"/>
    <s v="http://www.optconnect.com"/>
    <n v="1201"/>
    <n v="200"/>
    <m/>
    <m/>
    <m/>
    <m/>
    <m/>
    <s v="865 West 450 North STE 1 Kaysville, UT 84037 United States"/>
    <s v="UT"/>
    <x v="0"/>
    <s v="USA"/>
  </r>
  <r>
    <n v="862168913066"/>
    <s v="NRF 2027"/>
    <s v="New York, NY"/>
    <s v="Shanghai Lingdian Garment Accessories Co., Ltd"/>
    <s v="https://www.lingdian.com.cn/"/>
    <n v="1202"/>
    <n v="100"/>
    <m/>
    <m/>
    <m/>
    <m/>
    <m/>
    <s v="No. 2001 Jinteng Rd Jinshan Industrial Zone Shanghai, Shanghai 201505 China"/>
    <s v="Shanghai"/>
    <x v="1"/>
    <s v="China"/>
  </r>
  <r>
    <n v="14088529263"/>
    <s v="NRF 2027"/>
    <s v="New York, NY"/>
    <s v="BrightSign"/>
    <s v="https://www.BrightSign.biz"/>
    <n v="1204"/>
    <n v="200"/>
    <m/>
    <m/>
    <m/>
    <m/>
    <m/>
    <s v="550 S. Winchester Blvd #100 San Jose, CA 95128 United States of America"/>
    <s v="CA"/>
    <x v="0"/>
    <s v="USA"/>
  </r>
  <r>
    <n v="18889830869"/>
    <s v="NRF 2027"/>
    <s v="New York, NY"/>
    <s v="Waitwhile"/>
    <s v="waitwhile.com"/>
    <n v="1205"/>
    <n v="200"/>
    <m/>
    <m/>
    <m/>
    <m/>
    <m/>
    <s v="548 Market St, Ste 45862 San Francisco, CA 94104 United States"/>
    <s v="CA"/>
    <x v="0"/>
    <s v="USA"/>
  </r>
  <r>
    <n v="8659183612871"/>
    <s v="NRF 2027"/>
    <s v="New York, NY"/>
    <s v="Fujian Soarfree Technology Co., Ltd"/>
    <s v="https://soarfree.cn"/>
    <n v="1208"/>
    <n v="200"/>
    <m/>
    <m/>
    <m/>
    <m/>
    <m/>
    <s v="Room 1701G, Building 3, Wanfu Center No. 8 Chuangye Road, Shangjie Town, Minhou County, Fujian Province, China Fuzhou 350108 China"/>
    <s v="Fujian"/>
    <x v="1"/>
    <s v="China"/>
  </r>
  <r>
    <n v="19546365050"/>
    <s v="NRF 2027"/>
    <s v="New York, NY"/>
    <s v="EyeCatch | Digital Signage &amp; Digital Menus &amp; LED"/>
    <m/>
    <n v="1209"/>
    <n v="200"/>
    <m/>
    <m/>
    <m/>
    <m/>
    <m/>
    <s v="7037 NW 5th Court Miami, FL 33150 United States"/>
    <s v="FL"/>
    <x v="0"/>
    <s v="USA"/>
  </r>
  <r>
    <n v="8618011810087"/>
    <s v="NRF 2027"/>
    <s v="New York, NY"/>
    <s v="Guangzhou Winson Information Technology Co.,LTD"/>
    <s v="https://WWW.WINSONCHINA.COM/"/>
    <n v="1212"/>
    <n v="200"/>
    <m/>
    <m/>
    <m/>
    <m/>
    <m/>
    <s v="ROOM 301, BLOCK B OF YUE'AN INDUSTRIAL PARK, NO. 57 OF HUANGCUN RD. Guangzhou, Guangdong 510660 China"/>
    <s v="Guangzhou"/>
    <x v="1"/>
    <s v="China"/>
  </r>
  <r>
    <n v="16506055177"/>
    <s v="NRF 2027"/>
    <s v="New York, NY"/>
    <s v="BlueZoo, Inc"/>
    <s v="http://www.bluezoo.io"/>
    <n v="1213"/>
    <n v="100"/>
    <m/>
    <m/>
    <m/>
    <m/>
    <m/>
    <s v="325 Sharon Park Drive Suite 940 Menlo Park, CA 94025 United States of America"/>
    <s v="CA"/>
    <x v="0"/>
    <s v="USA"/>
  </r>
  <r>
    <n v="13055930807"/>
    <s v="NRF 2027"/>
    <s v="New York, NY"/>
    <s v="CDM USA Inc."/>
    <s v="https://cdmusa.com/"/>
    <n v="1215"/>
    <n v="200"/>
    <m/>
    <m/>
    <m/>
    <m/>
    <m/>
    <s v="1345 NW 98th Court Building A Unit 12 Miami, FL 33172 United States of America"/>
    <s v="FL"/>
    <x v="0"/>
    <s v="USA"/>
  </r>
  <r>
    <n v="17323165523"/>
    <s v="NRF 2027"/>
    <s v="New York, NY"/>
    <s v="Seiko Instruments"/>
    <s v="https://sii-thermalprinters.com/"/>
    <n v="1219"/>
    <n v="200"/>
    <m/>
    <m/>
    <m/>
    <m/>
    <m/>
    <s v="21221 S. Western Ave Suite 250 Torrance, CA 90501 United States"/>
    <s v="CA"/>
    <x v="0"/>
    <s v="USA"/>
  </r>
  <r>
    <n v="18002661591"/>
    <s v="NRF 2027"/>
    <s v="New York, NY"/>
    <s v="B-Stock"/>
    <s v="https://bstock.com/"/>
    <n v="1226"/>
    <n v="200"/>
    <m/>
    <m/>
    <m/>
    <m/>
    <m/>
    <s v="2121 South El Camino Real #500 San Mateo, CA 94403 United States of America"/>
    <s v="CA"/>
    <x v="0"/>
    <s v="USA"/>
  </r>
  <r>
    <n v="18669311812"/>
    <s v="NRF 2027"/>
    <s v="New York, NY"/>
    <s v="ShipERP"/>
    <s v="https://shiperp.com/"/>
    <n v="1227"/>
    <n v="100"/>
    <m/>
    <m/>
    <m/>
    <m/>
    <m/>
    <s v="5000 Airport Plaza Dr, Ste 230 Long Beach, CA 90815 United States of America"/>
    <s v="CA"/>
    <x v="0"/>
    <s v="USA"/>
  </r>
  <r>
    <n v="18475377711"/>
    <s v="NRF 2027"/>
    <s v="New York, NY"/>
    <s v="Hyper Microsystems Inc."/>
    <s v="www.hypermicro.com"/>
    <n v="1230"/>
    <n v="100"/>
    <m/>
    <m/>
    <m/>
    <m/>
    <m/>
    <s v="900 Carnegie Street Rolling Meadows, IL 60008 United States of America"/>
    <s v="IL"/>
    <x v="0"/>
    <s v="USA"/>
  </r>
  <r>
    <n v="18779123444"/>
    <s v="NRF 2027"/>
    <s v="New York, NY"/>
    <s v="SmartSense by Digi"/>
    <s v="https://www.smartsense.co/"/>
    <n v="1300"/>
    <n v="100"/>
    <m/>
    <m/>
    <m/>
    <m/>
    <m/>
    <s v="186 Lincoln Street, 9th Floor Boston, MA 02111 United States of America"/>
    <s v="MA"/>
    <x v="0"/>
    <s v="USA"/>
  </r>
  <r>
    <n v="12317504957"/>
    <s v="NRF 2027"/>
    <s v="New York, NY"/>
    <s v="Instacart"/>
    <s v="https://www.instacart.com/company"/>
    <n v="1301"/>
    <n v="600"/>
    <m/>
    <m/>
    <m/>
    <m/>
    <m/>
    <s v="50 Beale Street Suite 600 San Francisco, CA 94303 United States"/>
    <s v="CA"/>
    <x v="0"/>
    <s v="USA"/>
  </r>
  <r>
    <n v="15044330222"/>
    <s v="NRF 2027"/>
    <s v="New York, NY"/>
    <s v="IDScan.net"/>
    <s v="idscan.net"/>
    <n v="1304"/>
    <n v="100"/>
    <m/>
    <m/>
    <m/>
    <m/>
    <m/>
    <s v="2045 Lakeshore Dr. Ste 526 New Orleans, LA 70122 United States"/>
    <s v="LA"/>
    <x v="0"/>
    <s v="USA"/>
  </r>
  <r>
    <n v="551934052542"/>
    <s v="NRF 2027"/>
    <s v="New York, NY"/>
    <s v="Nextop"/>
    <s v="https://nextop.com.br/"/>
    <n v="1306"/>
    <n v="200"/>
    <m/>
    <m/>
    <m/>
    <m/>
    <m/>
    <s v="AVENIDA DE CILLO, 3401 Americana, Sao Paolo 13467600 Brazil"/>
    <s v="Sao Paulo"/>
    <x v="1"/>
    <s v="Brazil"/>
  </r>
  <r>
    <s v="Not Having"/>
    <s v="NRF 2027"/>
    <s v="New York, NY"/>
    <s v="VoCoVo"/>
    <s v="https://www.vocovo.com/"/>
    <n v="1309"/>
    <n v="400"/>
    <m/>
    <m/>
    <m/>
    <m/>
    <m/>
    <s v="1005 North Commons Drive Aurora, IL 60504 United States"/>
    <s v="IL"/>
    <x v="0"/>
    <s v="USA"/>
  </r>
  <r>
    <n v="4922853876654"/>
    <s v="NRF 2027"/>
    <s v="New York, NY"/>
    <s v="Scanbot SDK GmbH"/>
    <s v="http://www.scanbot.io"/>
    <n v="1312"/>
    <n v="100"/>
    <m/>
    <m/>
    <m/>
    <m/>
    <m/>
    <s v="Adenauerallee 120-122 Bonn 53113 Germany"/>
    <s v="Bonn"/>
    <x v="2"/>
    <s v="Germany"/>
  </r>
  <r>
    <s v="Not Having"/>
    <s v="NRF 2027"/>
    <s v="New York, NY"/>
    <s v="ID.me"/>
    <s v="http://www.id.me"/>
    <n v="1314"/>
    <n v="100"/>
    <m/>
    <m/>
    <m/>
    <m/>
    <m/>
    <s v="8280 Greensboro Drive Suite 800 Mclean, VA 22102 United States of America"/>
    <s v="VA"/>
    <x v="0"/>
    <s v="USA"/>
  </r>
  <r>
    <n v="12626522626"/>
    <s v="NRF 2027"/>
    <s v="New York, NY"/>
    <s v="TG3 Electronics, Inc"/>
    <s v="http://www.tg3electronics.com"/>
    <n v="1315"/>
    <n v="100"/>
    <m/>
    <m/>
    <m/>
    <m/>
    <m/>
    <s v="4615 70th Ave Kenosha, WI 53144 United States"/>
    <s v="WI"/>
    <x v="0"/>
    <s v="USA"/>
  </r>
  <r>
    <n v="14158136020"/>
    <s v="NRF 2027"/>
    <s v="New York, NY"/>
    <s v="Rockbot"/>
    <s v="https://www.rockbot.com"/>
    <n v="1316"/>
    <n v="200"/>
    <m/>
    <m/>
    <m/>
    <m/>
    <m/>
    <s v="1625 Clay Street, Suite 500 Oakland, CA 94612 United States"/>
    <s v="CA"/>
    <x v="0"/>
    <s v="USA"/>
  </r>
  <r>
    <n v="17152995373"/>
    <s v="NRF 2027"/>
    <s v="New York, NY"/>
    <s v="Focal Systems, Inc."/>
    <s v="https://focal.systems/about-focal/"/>
    <n v="1317"/>
    <n v="100"/>
    <m/>
    <m/>
    <m/>
    <m/>
    <m/>
    <s v="98 Battery St Suite 402 San Francisco, CA 94111 United States"/>
    <s v="CA"/>
    <x v="0"/>
    <s v="USA"/>
  </r>
  <r>
    <n v="19167674181"/>
    <s v="NRF 2027"/>
    <s v="New York, NY"/>
    <s v="Luxer One"/>
    <s v="http://www.luxerone.com"/>
    <n v="1321"/>
    <n v="200"/>
    <m/>
    <m/>
    <m/>
    <m/>
    <m/>
    <s v="5040 Dudley Blvd McClellan Park, CA 95652 United States of America"/>
    <s v="CA"/>
    <x v="0"/>
    <s v="USA"/>
  </r>
  <r>
    <n v="18884449777"/>
    <s v="NRF 2027"/>
    <s v="New York, NY"/>
    <s v="Machyna, Inc."/>
    <s v="https://www.machyna.com/"/>
    <n v="1326"/>
    <n v="100"/>
    <m/>
    <m/>
    <m/>
    <m/>
    <m/>
    <s v="1992 Village Park Way, Ste 2N Encinitas, CA 92024 United States"/>
    <s v="CA"/>
    <x v="0"/>
    <s v="USA"/>
  </r>
  <r>
    <n v="18479424212"/>
    <s v="NRF 2027"/>
    <s v="New York, NY"/>
    <s v="ReturnPro"/>
    <s v="http://www.returnpro.com"/>
    <n v="1327"/>
    <n v="400"/>
    <m/>
    <m/>
    <m/>
    <m/>
    <m/>
    <s v="20200 W. Dixie Hwy Suite 1005 Aventura, FL 33180 United States of America"/>
    <s v="FL"/>
    <x v="0"/>
    <s v="USA"/>
  </r>
  <r>
    <n v="18777814030"/>
    <s v="NRF 2027"/>
    <s v="New York, NY"/>
    <s v="Dynamic Lifecycle Innovations, Inc."/>
    <s v="https://thinkdynamic.com/"/>
    <n v="1330"/>
    <n v="100"/>
    <m/>
    <m/>
    <m/>
    <m/>
    <m/>
    <s v="N5549 County Rd Z Onalaska, WI 54650 United States of America"/>
    <s v="WI"/>
    <x v="0"/>
    <s v="USA"/>
  </r>
  <r>
    <n v="18444930020"/>
    <s v="NRF 2027"/>
    <s v="New York, NY"/>
    <s v="Clover Return Management Solutions"/>
    <s v="www.cloverreturns.com"/>
    <n v="1332"/>
    <n v="100"/>
    <m/>
    <m/>
    <m/>
    <m/>
    <m/>
    <s v="4200 Columbus Street Ottawa, IL 61350 United States of America"/>
    <s v="IL"/>
    <x v="0"/>
    <s v="USA"/>
  </r>
  <r>
    <n v="8028520261"/>
    <s v="NRF 2027"/>
    <s v="New York, NY"/>
    <s v="Infosys"/>
    <s v="https://www.infosys.org/infosys-foundation-usa/contact-us.html"/>
    <n v="1333"/>
    <n v="400"/>
    <m/>
    <m/>
    <m/>
    <m/>
    <m/>
    <s v="Infosys Foundation USA 285 Fulton Street, Suite 79A New York, NY 10007"/>
    <s v="NY"/>
    <x v="0"/>
    <s v="USA"/>
  </r>
  <r>
    <n v="18557326955"/>
    <s v="NRF 2027"/>
    <s v="New York, NY"/>
    <s v="Rebox"/>
    <s v="www.reboxcorp.com"/>
    <n v="1334"/>
    <n v="100"/>
    <m/>
    <m/>
    <m/>
    <m/>
    <m/>
    <s v="7500 Chemin De La Côte-De-Liesse St-Laurent, QC H4T 1E7 Canada"/>
    <s v="Quebec"/>
    <x v="0"/>
    <s v="Canada"/>
  </r>
  <r>
    <n v="15128130820"/>
    <s v="NRF 2027"/>
    <s v="New York, NY"/>
    <s v="Thryfter.com"/>
    <s v="www.thryfter.com"/>
    <n v="1339"/>
    <n v="400"/>
    <m/>
    <m/>
    <m/>
    <m/>
    <m/>
    <s v="5900 Balcones Dr. Suite 22760 Austin, TX 78731 United States of America"/>
    <s v="TX"/>
    <x v="0"/>
    <s v="USA"/>
  </r>
  <r>
    <n v="18008757000"/>
    <s v="NRF 2027"/>
    <s v="New York, NY"/>
    <s v="Smith Corona Labels"/>
    <s v="smithcorona.com"/>
    <n v="1345"/>
    <n v="200"/>
    <m/>
    <m/>
    <m/>
    <m/>
    <m/>
    <s v="3830 Kelley Ave Cleveland, OH 44114 United States of America"/>
    <s v="OH"/>
    <x v="0"/>
    <s v="USA"/>
  </r>
  <r>
    <n v="18003312882"/>
    <s v="NRF 2027"/>
    <s v="New York, NY"/>
    <s v="Real Time Networks"/>
    <s v="https://www.realtimenetworks.com/"/>
    <n v="1351"/>
    <n v="200"/>
    <m/>
    <m/>
    <m/>
    <m/>
    <m/>
    <s v="1833 Coast Meridian Rd #16, Port Coquitlam, BC V3C 1K5, Canada"/>
    <s v="BC"/>
    <x v="0"/>
    <s v="Canada"/>
  </r>
  <r>
    <n v="18558002852"/>
    <s v="NRF 2027"/>
    <s v="New York, NY"/>
    <s v="ShyftLabs"/>
    <s v="shyftlabs.io"/>
    <n v="1355"/>
    <n v="200"/>
    <m/>
    <m/>
    <m/>
    <m/>
    <m/>
    <s v="750 Lexington Ave, 12 floor New York, NY 10022 United States of America"/>
    <s v="NY"/>
    <x v="0"/>
    <s v="USA"/>
  </r>
  <r>
    <n v="18632071641"/>
    <s v="NRF 2027"/>
    <s v="New York, NY"/>
    <s v="Avius"/>
    <s v="https://avius.com/"/>
    <n v="1401"/>
    <n v="100"/>
    <m/>
    <m/>
    <m/>
    <m/>
    <m/>
    <s v="10162 Love Story St Winter Garden, FL 34787 United States of America"/>
    <s v="FL"/>
    <x v="0"/>
    <s v="USA"/>
  </r>
  <r>
    <n v="14085792800"/>
    <s v="NRF 2027"/>
    <s v="New York, NY"/>
    <s v="Extreme Networks"/>
    <s v="http://www.extremenetworks.com"/>
    <n v="1405"/>
    <n v="300"/>
    <m/>
    <m/>
    <m/>
    <m/>
    <m/>
    <s v="2121 RDU Center Dr. Morrisville, NC 27560 United States"/>
    <s v="NC"/>
    <x v="0"/>
    <s v="USA"/>
  </r>
  <r>
    <n v="8657186775951"/>
    <s v="NRF 2027"/>
    <s v="New York, NY"/>
    <s v="Hangzhou Ontime I.T. Co., Ltd."/>
    <s v="http://www.ontimesmart.com"/>
    <n v="1413"/>
    <n v="400"/>
    <m/>
    <m/>
    <m/>
    <m/>
    <m/>
    <s v="8th Fl, Bldg6, Realblue Center, #18 Zixuan Rd. Hangzhou, Zhejiang 310030 China"/>
    <s v="Zhejiang"/>
    <x v="1"/>
    <s v="China"/>
  </r>
  <r>
    <n v="14085223600"/>
    <s v="NRF 2027"/>
    <s v="New York, NY"/>
    <s v="SkillNet Solutions Inc"/>
    <s v="http://www.skillnetinc.com"/>
    <n v="1427"/>
    <n v="100"/>
    <m/>
    <m/>
    <m/>
    <m/>
    <m/>
    <s v="3031 Tisch Way #1000 San Jose, CA 95128 United States"/>
    <s v="CA"/>
    <x v="0"/>
    <s v="USA"/>
  </r>
  <r>
    <n v="34934145347"/>
    <s v="NRF 2027"/>
    <s v="New York, NY"/>
    <s v="PAL Robotics S.L."/>
    <s v="https://pal-robotics.com/"/>
    <n v="1431"/>
    <n v="100"/>
    <m/>
    <m/>
    <m/>
    <m/>
    <m/>
    <s v="Pujades 77-79 7-7 Barcelona 8005 Spain"/>
    <s v="Barcelona"/>
    <x v="3"/>
    <s v="Spain"/>
  </r>
  <r>
    <n v="18008994990"/>
    <s v="NRF 2027"/>
    <s v="New York, NY"/>
    <s v="One Source"/>
    <s v="https://www.youronesource.com"/>
    <n v="1433"/>
    <n v="100"/>
    <m/>
    <m/>
    <m/>
    <m/>
    <m/>
    <s v="102 Overland Dr, Unit A North Aurora, IL 60542 United States of America"/>
    <s v="IL"/>
    <x v="0"/>
    <s v="USA"/>
  </r>
  <r>
    <n v="8618344054369"/>
    <s v="NRF 2027"/>
    <s v="New York, NY"/>
    <s v="TouchWo"/>
    <s v="https://touchwo.com/"/>
    <n v="1435"/>
    <n v="200"/>
    <m/>
    <m/>
    <m/>
    <m/>
    <m/>
    <s v="Building B2, West Xintang Avenue 642#, Xintang Town, Zengcheng District Guangzhou 511340 China"/>
    <s v="Guangzhou"/>
    <x v="1"/>
    <s v="China"/>
  </r>
  <r>
    <n v="17346476391"/>
    <s v="NRF 2027"/>
    <s v="New York, NY"/>
    <s v="Ubiquiti Inc."/>
    <s v="www.ui.com"/>
    <n v="1443"/>
    <n v="400"/>
    <m/>
    <m/>
    <m/>
    <m/>
    <m/>
    <s v="685 3rd Avenue #27 New York, NY 10017 United States of America"/>
    <s v="NY"/>
    <x v="0"/>
    <s v="USA"/>
  </r>
  <r>
    <n v="18777728774"/>
    <s v="NRF 2027"/>
    <s v="New York, NY"/>
    <s v="Curri"/>
    <s v="https://www.curri.com/"/>
    <n v="1444"/>
    <n v="100"/>
    <m/>
    <m/>
    <m/>
    <m/>
    <m/>
    <s v="1155 E Thompson Blvd. #103 Ventura, CA 93001 United States of America"/>
    <s v="CA"/>
    <x v="0"/>
    <s v="USA"/>
  </r>
  <r>
    <n v="8675583107873"/>
    <s v="NRF 2027"/>
    <s v="New York, NY"/>
    <s v="Shenzhen Long Island Forever Technology Co., Ltd."/>
    <s v="https://www.lifpos.com"/>
    <n v="1446"/>
    <n v="100"/>
    <m/>
    <m/>
    <m/>
    <m/>
    <m/>
    <s v="9F, DB, Chaojie Industrial Park, Pingshan District Shenzhen 518118 China"/>
    <s v="Shenzhen"/>
    <x v="1"/>
    <s v="China"/>
  </r>
  <r>
    <n v="15125210333"/>
    <s v="NRF 2027"/>
    <s v="New York, NY"/>
    <s v="Rackmount.IT"/>
    <s v="https://rackmount.it/"/>
    <n v="1449"/>
    <n v="100"/>
    <m/>
    <m/>
    <m/>
    <m/>
    <m/>
    <s v="559 S Interstate 35, Ste 350 Round Rock, TX 78664 United States of America"/>
    <s v="TX"/>
    <x v="0"/>
    <s v="USA"/>
  </r>
  <r>
    <n v="34633000013"/>
    <s v="NRF 2027"/>
    <s v="New York, NY"/>
    <s v="Vionvision Pte Ltd."/>
    <s v="https://www.vionvision.com/"/>
    <n v="1450"/>
    <n v="200"/>
    <m/>
    <m/>
    <m/>
    <m/>
    <m/>
    <s v="Paseo de la Castellana, 81 - 15th Floor Madrid 28046 Spain"/>
    <s v="Madrid"/>
    <x v="3"/>
    <s v="Spain"/>
  </r>
  <r>
    <n v="16468892848"/>
    <s v="NRF 2027"/>
    <s v="New York, NY"/>
    <s v="Shopic Inc."/>
    <s v="http://www.shopic.co"/>
    <n v="1451"/>
    <n v="200"/>
    <m/>
    <m/>
    <m/>
    <m/>
    <m/>
    <s v="16192 Coastal Highway Lewes, DE 19958 United States of America"/>
    <s v="DE"/>
    <x v="0"/>
    <s v="USA"/>
  </r>
  <r>
    <n v="16783371868"/>
    <s v="NRF 2027"/>
    <s v="New York, NY"/>
    <s v="Fullstory, Inc."/>
    <s v="https://www.fullstory.com/?utm_source=google&amp;utm_medium=organic-search&amp;utm_campaign=google-business-profile&amp;utm_offer=website"/>
    <n v="1454"/>
    <n v="200"/>
    <m/>
    <m/>
    <m/>
    <m/>
    <m/>
    <s v="1745 Peachtree Street NE, Suite N Atlanta, GA 30309 Atlanta, GA 30309 United States of America"/>
    <s v="GA"/>
    <x v="0"/>
    <s v="USA"/>
  </r>
  <r>
    <n v="16122388800"/>
    <s v="NRF 2027"/>
    <s v="New York, NY"/>
    <s v="BTM Global Consulting LLC"/>
    <s v="https://www.btmglobal.com"/>
    <n v="1455"/>
    <n v="100"/>
    <m/>
    <m/>
    <m/>
    <m/>
    <m/>
    <s v="7700 France Avenue S Suite 200 Edina, MN 55435 United States of America"/>
    <s v="MN"/>
    <x v="0"/>
    <s v="USA"/>
  </r>
  <r>
    <n v="15082941256"/>
    <s v="NRF 2027"/>
    <s v="New York, NY"/>
    <s v="ANT USA"/>
    <s v="http://www.antusa.com"/>
    <n v="1500"/>
    <n v="200"/>
    <m/>
    <m/>
    <m/>
    <m/>
    <m/>
    <s v="138 Sand Pit Road Mason, NH 03048 United States of America"/>
    <s v="NH"/>
    <x v="0"/>
    <s v="USA"/>
  </r>
  <r>
    <n v="17038481034"/>
    <s v="NRF 2027"/>
    <s v="New York, NY"/>
    <s v="SageNet"/>
    <s v="http://www.sagenet.com"/>
    <n v="1501"/>
    <n v="400"/>
    <m/>
    <m/>
    <m/>
    <m/>
    <m/>
    <s v="10205 E. 61st St. Suite D Tulsa, OK 74133 United States"/>
    <s v="OK"/>
    <x v="0"/>
    <s v="USA"/>
  </r>
  <r>
    <n v="15122534555"/>
    <s v="NRF 2027"/>
    <s v="New York, NY"/>
    <s v="Reflex"/>
    <s v="https://www.workreflex.com"/>
    <n v="1504"/>
    <n v="200"/>
    <m/>
    <m/>
    <m/>
    <m/>
    <m/>
    <s v="1300 Guadalupe Street STE 400 Austin, TX 78701 United States"/>
    <s v="TX"/>
    <x v="0"/>
    <s v="USA"/>
  </r>
  <r>
    <n v="16469802184"/>
    <s v="NRF 2027"/>
    <s v="New York, NY"/>
    <s v="QUORSO"/>
    <s v="https://quorso.com/"/>
    <n v="1505"/>
    <n v="400"/>
    <m/>
    <m/>
    <m/>
    <m/>
    <m/>
    <s v="413 West 14th St NYC, NY 10014 United States"/>
    <s v="NY"/>
    <x v="0"/>
    <s v="USA"/>
  </r>
  <r>
    <n v="16177842766"/>
    <s v="NRF 2027"/>
    <s v="New York, NY"/>
    <s v="VibelQ"/>
    <s v="https://www.vibeiq.com"/>
    <n v="1508"/>
    <n v="200"/>
    <m/>
    <m/>
    <m/>
    <m/>
    <m/>
    <s v="100 Causeway Street Floor 9 Boston, MA 02114 United States of America"/>
    <s v="MA"/>
    <x v="0"/>
    <s v="USA"/>
  </r>
  <r>
    <n v="13122089777"/>
    <s v="NRF 2027"/>
    <s v="New York, NY"/>
    <s v="Visual Art USA Inc"/>
    <s v="http://www.visualart.com"/>
    <n v="1512"/>
    <n v="400"/>
    <m/>
    <m/>
    <m/>
    <m/>
    <m/>
    <s v="515 N. State Street 14th Floor Chicago, IL 60654 United States of America"/>
    <s v="IL"/>
    <x v="0"/>
    <s v="USA"/>
  </r>
  <r>
    <n v="18008005706"/>
    <s v="NRF 2027"/>
    <s v="New York, NY"/>
    <s v="AeriTek"/>
    <s v="http://www.aeritekna.com"/>
    <n v="1513"/>
    <n v="300"/>
    <m/>
    <m/>
    <m/>
    <m/>
    <m/>
    <s v="1925 Shiloh Road Building 2 Kennesaw, GA 30144 United States of America"/>
    <s v="GA"/>
    <x v="0"/>
    <s v="USA"/>
  </r>
  <r>
    <n v="18007757571"/>
    <s v="NRF 2027"/>
    <s v="New York, NY"/>
    <s v="7thonline"/>
    <s v="https://www.7thonline.com/"/>
    <n v="1519"/>
    <n v="100"/>
    <m/>
    <m/>
    <m/>
    <m/>
    <m/>
    <s v="70 W. 40th Street New York, NY 10018 United States of America"/>
    <s v="NY"/>
    <x v="0"/>
    <s v="USA"/>
  </r>
  <r>
    <n v="17275320647"/>
    <s v="NRF 2027"/>
    <s v="New York, NY"/>
    <s v="AccuStore"/>
    <s v="http://www.accustore.com"/>
    <n v="1520"/>
    <n v="100"/>
    <m/>
    <m/>
    <m/>
    <m/>
    <m/>
    <s v="14055 46th St. N. Suite 1112 Clearwater, FL 33760 United States"/>
    <s v="FL"/>
    <x v="0"/>
    <s v="USA"/>
  </r>
  <r>
    <n v="15088755700"/>
    <s v="NRF 2027"/>
    <s v="New York, NY"/>
    <s v="Sophelle"/>
    <s v="http://sophelle.com"/>
    <n v="1521"/>
    <n v="100"/>
    <m/>
    <m/>
    <m/>
    <m/>
    <m/>
    <s v="945 Concord Street, #1214 Framingham, MA 01701 United States"/>
    <s v="MA"/>
    <x v="0"/>
    <s v="USA"/>
  </r>
  <r>
    <n v="34913750695"/>
    <s v="NRF 2027"/>
    <s v="New York, NY"/>
    <s v="Visual Counter"/>
    <s v="http://www.visualcounter.com/web/en/home-en/"/>
    <n v="1526"/>
    <n v="200"/>
    <m/>
    <m/>
    <m/>
    <m/>
    <m/>
    <s v="C/ Julián Camarillo 53, Planta 3, Of. 4 Madrid, Madrid 28037 Spain"/>
    <s v="Madrid"/>
    <x v="3"/>
    <s v="Spain"/>
  </r>
  <r>
    <n v="18005101689"/>
    <s v="NRF 2027"/>
    <s v="New York, NY"/>
    <s v="Cherry"/>
    <s v="http://www.cherryamericas.com"/>
    <n v="1527"/>
    <n v="100"/>
    <m/>
    <m/>
    <m/>
    <m/>
    <m/>
    <s v="9522 58 Place Ste. 100 Kenosha, WI 53144 United States"/>
    <s v="WI"/>
    <x v="0"/>
    <s v="USA"/>
  </r>
  <r>
    <n v="14792259700"/>
    <s v="NRF 2027"/>
    <s v="New York, NY"/>
    <s v="Quantium Inc"/>
    <s v="https://quantium.com/"/>
    <n v="1529"/>
    <n v="100"/>
    <m/>
    <m/>
    <m/>
    <m/>
    <m/>
    <s v="241 Centre St, #7 New York, NY 10013 United States"/>
    <s v="NY"/>
    <x v="0"/>
    <s v="USA"/>
  </r>
  <r>
    <n v="4543863386"/>
    <s v="NRF 2027"/>
    <s v="New York, NY"/>
    <s v="Lobyco A/S"/>
    <s v="http://www.lobyco.com"/>
    <n v="1530"/>
    <n v="200"/>
    <m/>
    <m/>
    <m/>
    <m/>
    <m/>
    <s v="Vallensbæk Torvevej 9 Albertslund 2620 Denmark"/>
    <s v="Albertslund"/>
    <x v="1"/>
    <s v="Denmark"/>
  </r>
  <r>
    <n v="18668579747"/>
    <s v="NRF 2027"/>
    <s v="New York, NY"/>
    <s v="Corpay Lodging"/>
    <s v="https://www.corpaylodging.com/"/>
    <n v="1531"/>
    <n v="100"/>
    <m/>
    <m/>
    <m/>
    <m/>
    <m/>
    <s v="3280 Peachtree Road NE Suite 2400 United States of America"/>
    <s v="NE"/>
    <x v="0"/>
    <s v="USA"/>
  </r>
  <r>
    <n v="441992661315"/>
    <s v="NRF 2027"/>
    <s v="New York, NY"/>
    <s v="Enactor Ltd."/>
    <s v="https://enactor.co/"/>
    <n v="1533"/>
    <n v="200"/>
    <m/>
    <m/>
    <m/>
    <m/>
    <m/>
    <s v="1 Bluecoats Avenue Hertford SG14 1PB United Kingdom"/>
    <s v="Hertford"/>
    <x v="4"/>
    <s v="UK"/>
  </r>
  <r>
    <n v="17738046227"/>
    <s v="NRF 2027"/>
    <s v="New York, NY"/>
    <s v="Cedar Electronics"/>
    <s v="https://www.cobra.com/pages/business-radio"/>
    <n v="1534"/>
    <n v="100"/>
    <m/>
    <m/>
    <m/>
    <m/>
    <m/>
    <s v="1701 Golf Road, Tower 3, Ste 900 Rolling Meadows, IL 60008 United States of America"/>
    <s v="IL"/>
    <x v="0"/>
    <s v="USA"/>
  </r>
  <r>
    <n v="16466274015"/>
    <s v="NRF 2027"/>
    <s v="New York, NY"/>
    <s v="Volcora"/>
    <s v="http://www.volcora.com"/>
    <n v="1536"/>
    <n v="200"/>
    <m/>
    <m/>
    <m/>
    <m/>
    <m/>
    <s v="15 Charlotte Ave Hicksville, NY 11801 United States of America"/>
    <s v="NY"/>
    <x v="0"/>
    <s v="USA"/>
  </r>
  <r>
    <n v="18885256660"/>
    <s v="NRF 2027"/>
    <s v="New York, NY"/>
    <s v="100ENT-POS INC"/>
    <s v="www.100ent-pos.com"/>
    <n v="1537"/>
    <n v="100"/>
    <m/>
    <m/>
    <m/>
    <m/>
    <m/>
    <s v="36068 Hidden Springs Rd Suite C-173 WIldomar, CA 92595 United States of America"/>
    <s v="CA"/>
    <x v="0"/>
    <s v="USA"/>
  </r>
  <r>
    <n v="86106215384"/>
    <s v="NRF 2027"/>
    <s v="New York, NY"/>
    <s v="Beijing Silion Technology Corp., Ltd."/>
    <s v="en.silion.com.cn"/>
    <n v="1539"/>
    <n v="200"/>
    <m/>
    <m/>
    <m/>
    <m/>
    <m/>
    <s v=":#508, Building A, No.3 Longyu North St., Changpin Beijing 102200 China"/>
    <s v="Beijing"/>
    <x v="1"/>
    <s v="China"/>
  </r>
  <r>
    <n v="14843432256"/>
    <s v="NRF 2027"/>
    <s v="New York, NY"/>
    <s v="Testo Inc."/>
    <s v="https://www.testo.com/en-US/saveris/food"/>
    <n v="1543"/>
    <n v="100"/>
    <m/>
    <m/>
    <m/>
    <m/>
    <m/>
    <s v="2 West Market Street Suite 500 West Chester, Pennsylvania 19382 United States of America"/>
    <s v="PA"/>
    <x v="0"/>
    <s v="USA"/>
  </r>
  <r>
    <s v="Not Having"/>
    <s v="NRF 2027"/>
    <s v="New York, NY"/>
    <s v="Shopvision Technologies"/>
    <s v="https://www.shopvision.ai/"/>
    <n v="1545"/>
    <n v="100"/>
    <m/>
    <m/>
    <m/>
    <m/>
    <m/>
    <s v="233 West 1st Street Unit 210 Canada"/>
    <s v="NC"/>
    <x v="0"/>
    <s v="Canada"/>
  </r>
  <r>
    <n v="8613975154566"/>
    <s v="NRF 2027"/>
    <s v="New York, NY"/>
    <s v="Hunan Dlsum Technology Co., Ltd."/>
    <s v="https://www.dlsum.com/"/>
    <n v="1547"/>
    <n v="200"/>
    <m/>
    <m/>
    <m/>
    <m/>
    <m/>
    <s v="Jinhongyuan 403,329 Tongzipo West Road, Changsha High-tech Development Zong China"/>
    <s v="Changsha"/>
    <x v="1"/>
    <s v="China"/>
  </r>
  <r>
    <n v="16265002458"/>
    <s v="NRF 2027"/>
    <s v="New York, NY"/>
    <s v="SwiftForce Electronic Technology Co., Ltd."/>
    <s v="www.swiforce.com"/>
    <n v="1548"/>
    <n v="200"/>
    <m/>
    <m/>
    <m/>
    <m/>
    <m/>
    <s v="Room 1210, 12th Floor, Port Building, No. 60 Qinglonggang Rd, Xiangcheng District Suzhou, Jiangsu 215000 China"/>
    <s v="Suzhou"/>
    <x v="1"/>
    <s v="China"/>
  </r>
  <r>
    <n v="16102968000"/>
    <s v="NRF 2027"/>
    <s v="New York, NY"/>
    <s v="Ricoh USA, Inc."/>
    <s v="https://www.ricoh-usa.com/en/industries/retail"/>
    <n v="1551"/>
    <n v="200"/>
    <m/>
    <m/>
    <m/>
    <m/>
    <m/>
    <s v="300 Eagleview Blvd Exton, PA 19341 United States of America"/>
    <s v="PA"/>
    <x v="0"/>
    <s v="USA"/>
  </r>
  <r>
    <n v="864001818815"/>
    <s v="NRF 2027"/>
    <s v="New York, NY"/>
    <s v="MEFERI Technologies Co., Ltd."/>
    <s v="https://meferi.com/en/"/>
    <n v="1552"/>
    <n v="100"/>
    <m/>
    <m/>
    <m/>
    <m/>
    <m/>
    <s v="SF, AS, Tianfu Software Park, No. 1129, Century City Road High-tech Zone China"/>
    <s v="Zhejiang"/>
    <x v="1"/>
    <s v="China"/>
  </r>
  <r>
    <n v="16138665457"/>
    <s v="NRF 2027"/>
    <s v="New York, NY"/>
    <s v="Meerby"/>
    <s v="https://meerby.com/"/>
    <n v="1554"/>
    <n v="200"/>
    <m/>
    <m/>
    <m/>
    <m/>
    <m/>
    <s v="8181 Campeau Dr Kanata, ON K0A 2Z0 Canada"/>
    <s v="Ontario"/>
    <x v="0"/>
    <s v="Canada"/>
  </r>
  <r>
    <n v="14045422533"/>
    <s v="NRF 2027"/>
    <s v="New York, NY"/>
    <s v="Airia"/>
    <s v="http://www.airia.com"/>
    <n v="1555"/>
    <n v="200"/>
    <m/>
    <m/>
    <m/>
    <m/>
    <m/>
    <s v="756 W Peachtree St NW Atlanta, GA 30308 United States of America"/>
    <s v="GA"/>
    <x v="0"/>
    <s v="USA"/>
  </r>
  <r>
    <n v="14152282444"/>
    <s v="NRF 2027"/>
    <s v="New York, NY"/>
    <s v="Placer.ai"/>
    <s v="https://www.placer.ai/"/>
    <n v="1601"/>
    <n v="600"/>
    <m/>
    <m/>
    <m/>
    <m/>
    <m/>
    <s v="440 N Barranca Ave #1277 Corvina, CA 91723 United States of America"/>
    <s v="CA"/>
    <x v="0"/>
    <s v="USA"/>
  </r>
  <r>
    <n v="17147616368"/>
    <s v="NRF 2027"/>
    <s v="New York, NY"/>
    <s v="ID TECH"/>
    <s v="http://www.idtechproducts.com"/>
    <n v="1607"/>
    <n v="400"/>
    <m/>
    <m/>
    <m/>
    <m/>
    <m/>
    <s v="10721 Walker St. Cypress, CA 90630 United States of America"/>
    <s v="CA"/>
    <x v="0"/>
    <s v="USA"/>
  </r>
  <r>
    <n v="16504223128"/>
    <s v="NRF 2027"/>
    <s v="New York, NY"/>
    <s v="Vantron Technology Inc"/>
    <s v="http://www.vantrontech.us"/>
    <n v="1612"/>
    <n v="200"/>
    <m/>
    <m/>
    <m/>
    <m/>
    <m/>
    <s v="48434 Milmont Dt Fremont, CA 94538 United States of America"/>
    <s v="CA"/>
    <x v="0"/>
    <s v="USA"/>
  </r>
  <r>
    <n v="8618950199296"/>
    <s v="NRF 2027"/>
    <s v="New York, NY"/>
    <s v="Rongta Technology (Xiamen) Group Co., Ltd."/>
    <s v="http://www.rongtatech.com"/>
    <n v="1613"/>
    <n v="400"/>
    <m/>
    <m/>
    <m/>
    <m/>
    <m/>
    <s v="No. 88 Tonghui South Road,Tong'an District Xiamen, Fujian 361113 China"/>
    <s v="Fujian"/>
    <x v="1"/>
    <s v="China"/>
  </r>
  <r>
    <n v="18008514691"/>
    <s v="NRF 2027"/>
    <s v="New York, NY"/>
    <s v="Mako Networks"/>
    <s v="http://www.makonetworks.com"/>
    <n v="1616"/>
    <n v="200"/>
    <m/>
    <m/>
    <m/>
    <m/>
    <m/>
    <s v="1355 N Mclean Blvd Elgin, IL 60123 United States of America"/>
    <s v="IL"/>
    <x v="0"/>
    <s v="USA"/>
  </r>
  <r>
    <n v="442030211890"/>
    <s v="NRF 2027"/>
    <s v="New York, NY"/>
    <s v="Retail Insight"/>
    <s v="http://www.retailinsight.io"/>
    <n v="1619"/>
    <n v="400"/>
    <m/>
    <m/>
    <m/>
    <m/>
    <m/>
    <s v="1 Parkshot, Richmond Surrey, England TW9 2RD United Kingdom"/>
    <s v="England"/>
    <x v="4"/>
    <s v="UK"/>
  </r>
  <r>
    <n v="18008181932"/>
    <s v="NRF 2027"/>
    <s v="New York, NY"/>
    <s v="KICTeam, Inc."/>
    <s v="https://www.kicteam.com"/>
    <n v="1626"/>
    <n v="100"/>
    <m/>
    <m/>
    <m/>
    <m/>
    <m/>
    <s v="1130 Minot Ave Auburn, ME 04210 United States of America"/>
    <s v="ME"/>
    <x v="0"/>
    <s v="USA"/>
  </r>
  <r>
    <n v="17038168000"/>
    <s v="NRF 2027"/>
    <s v="New York, NY"/>
    <s v="ARC"/>
    <s v="http://ExperienceARC.com"/>
    <n v="1627"/>
    <n v="600"/>
    <m/>
    <m/>
    <m/>
    <m/>
    <m/>
    <s v="190 N Independence Mall W Suite 601 Philadelphia, PA 19106 United States"/>
    <s v="PA"/>
    <x v="0"/>
    <s v="USA"/>
  </r>
  <r>
    <n v="18655881558"/>
    <s v="NRF 2027"/>
    <s v="New York, NY"/>
    <s v="National Services (NSA)"/>
    <s v="https://www.nsafieldservice.com/"/>
    <n v="1630"/>
    <n v="100"/>
    <m/>
    <m/>
    <m/>
    <m/>
    <m/>
    <s v="315 Trane Dr Knoxville, TN 37919 United States of America"/>
    <s v="TN"/>
    <x v="0"/>
    <s v="USA"/>
  </r>
  <r>
    <n v="18882710647"/>
    <s v="NRF 2027"/>
    <s v="New York, NY"/>
    <s v="AC RadioCom"/>
    <s v="https://acradiocom.com/"/>
    <n v="1632"/>
    <n v="100"/>
    <m/>
    <m/>
    <m/>
    <m/>
    <m/>
    <s v="2 Marlborough Rd. West Hampstead, New York 11552 United States of America"/>
    <s v="NY"/>
    <x v="0"/>
    <s v="USA"/>
  </r>
  <r>
    <n v="15079354592"/>
    <s v="NRF 2027"/>
    <s v="New York, NY"/>
    <s v="DemandTec"/>
    <s v="https://www.demandtec.com/"/>
    <n v="1634"/>
    <n v="200"/>
    <m/>
    <m/>
    <m/>
    <m/>
    <m/>
    <s v="110 N Wacker Drive Suite 3150 Chicago, IL 30346 United States of America"/>
    <s v="IL"/>
    <x v="0"/>
    <s v="USA"/>
  </r>
  <r>
    <n v="17047526513"/>
    <s v="NRF 2027"/>
    <s v="New York, NY"/>
    <s v="InVue"/>
    <s v="https://invue.com/"/>
    <n v="1635"/>
    <n v="600"/>
    <m/>
    <m/>
    <m/>
    <m/>
    <m/>
    <s v="9201 Baybrook Ln. Charlotte, NC 28277 United States of America"/>
    <s v="NC"/>
    <x v="0"/>
    <s v="USA"/>
  </r>
  <r>
    <n v="12163775160"/>
    <s v="NRF 2027"/>
    <s v="New York, NY"/>
    <s v="OMNI Systems"/>
    <s v="https://omnisystem.com/"/>
    <n v="1640"/>
    <n v="200"/>
    <m/>
    <m/>
    <m/>
    <m/>
    <m/>
    <s v="701 Beta Dr Mayfield Village, Ohio 44143 United States of America"/>
    <s v="OH"/>
    <x v="0"/>
    <s v="USA"/>
  </r>
  <r>
    <n v="14076814001"/>
    <s v="NRF 2027"/>
    <s v="New York, NY"/>
    <s v="Traka ASSA ABLOY"/>
    <s v="http://www.traka.com"/>
    <n v="1643"/>
    <n v="400"/>
    <m/>
    <m/>
    <m/>
    <m/>
    <m/>
    <s v="1925 Cannery Way Orlando, FL 32804 United States"/>
    <s v="FL"/>
    <x v="0"/>
    <s v="USA"/>
  </r>
  <r>
    <n v="351253265506"/>
    <s v="NRF 2027"/>
    <s v="New York, NY"/>
    <s v="Moviik"/>
    <s v="https://www.moviik.com"/>
    <n v="1644"/>
    <n v="100"/>
    <m/>
    <m/>
    <m/>
    <m/>
    <m/>
    <s v="Rua Soldado Manuel Pinheiro Magalhães 68 Braga 4710-167 Portugal"/>
    <s v="Braga"/>
    <x v="1"/>
    <s v="Portugal"/>
  </r>
  <r>
    <n v="16464178663"/>
    <s v="NRF 2027"/>
    <s v="New York, NY"/>
    <s v="Emperia"/>
    <s v="http://www.emperiavr.com"/>
    <n v="1648"/>
    <n v="100"/>
    <m/>
    <m/>
    <m/>
    <m/>
    <m/>
    <s v="101 Avenue of the Americas New York, NY 10013 United States of America"/>
    <s v="NY"/>
    <x v="0"/>
    <s v="USA"/>
  </r>
  <r>
    <n v="441344987678"/>
    <s v="NRF 2027"/>
    <s v="New York, NY"/>
    <s v="Diggecard UK Ltd"/>
    <s v="diggecard.com"/>
    <n v="1649"/>
    <n v="100"/>
    <m/>
    <m/>
    <m/>
    <m/>
    <m/>
    <s v="High Barn 5 Ashridgewood Business Park, Warren House Road Workingham R640 5BS United Kingdom"/>
    <s v="Workingham"/>
    <x v="4"/>
    <s v="UK"/>
  </r>
  <r>
    <n v="18558574669"/>
    <s v="NRF 2027"/>
    <s v="New York, NY"/>
    <s v="MarketDial"/>
    <s v="https://marketdial.com"/>
    <n v="1650"/>
    <n v="100"/>
    <m/>
    <m/>
    <m/>
    <m/>
    <m/>
    <s v="10 W Broadway Suite 850 Salt Lake City, UT 84111 United States"/>
    <s v="UT"/>
    <x v="0"/>
    <s v="USA"/>
  </r>
  <r>
    <n v="16264381404"/>
    <s v="NRF 2027"/>
    <s v="New York, NY"/>
    <s v="ADM Tech LLC"/>
    <s v="admtechus.com"/>
    <n v="1651"/>
    <n v="100"/>
    <m/>
    <m/>
    <m/>
    <m/>
    <m/>
    <s v="2580 Corporate Pl F103 Monterey Park, CA 91754 United States of America"/>
    <s v="CA"/>
    <x v="0"/>
    <s v="USA"/>
  </r>
  <r>
    <n v="12016454345"/>
    <s v="NRF 2027"/>
    <s v="New York, NY"/>
    <s v="Made4net"/>
    <s v="http://www.made4net.com"/>
    <n v="1652"/>
    <n v="200"/>
    <m/>
    <m/>
    <m/>
    <m/>
    <m/>
    <s v="400 Frank W. Burr Boulevard Suite 10 Teaneck, NJ 07666 United States of America"/>
    <s v="NJ"/>
    <x v="0"/>
    <s v="USA"/>
  </r>
  <r>
    <n v="8675529657495"/>
    <s v="NRF 2027"/>
    <s v="New York, NY"/>
    <s v="Shenzhen Yijietong Technology co., Ltd"/>
    <s v="https://www.ejeton.com/p-contact.html"/>
    <n v="1655"/>
    <n v="400"/>
    <m/>
    <m/>
    <m/>
    <m/>
    <m/>
    <s v="Building B, Yijietong New Retail Digital Industrial Park, Xixiang Street, Bao'an District, Shenzhen"/>
    <s v="ShenZhen"/>
    <x v="1"/>
    <s v="China"/>
  </r>
  <r>
    <n v="12486491800"/>
    <s v="NRF 2027"/>
    <s v="New York, NY"/>
    <s v="Churchill Systems, Inc."/>
    <s v="https://churchillsys.com/"/>
    <n v="1701"/>
    <n v="200"/>
    <m/>
    <m/>
    <m/>
    <m/>
    <m/>
    <s v="28175 Haggerty Road Novi, MI 48377 United States of America"/>
    <s v="MI"/>
    <x v="0"/>
    <s v="USA"/>
  </r>
  <r>
    <n v="18008595353"/>
    <s v="NRF 2027"/>
    <s v="New York, NY"/>
    <s v="Asahi Seiko USA, Inc"/>
    <s v="www.asahiseikousa.com"/>
    <n v="1707"/>
    <n v="100"/>
    <m/>
    <m/>
    <m/>
    <m/>
    <m/>
    <s v="6644 Paradise Road Las Vegas, NV 89119 United States"/>
    <s v="NV"/>
    <x v="0"/>
    <s v="USA"/>
  </r>
  <r>
    <n v="16314061922"/>
    <s v="NRF 2027"/>
    <s v="New York, NY"/>
    <s v="Display Logic"/>
    <s v="https://displaylogic.com"/>
    <n v="1709"/>
    <n v="100"/>
    <m/>
    <m/>
    <m/>
    <m/>
    <m/>
    <s v="40 Oser Ave, Suite 3 Hauppauge, NY 11788 United States of America"/>
    <s v="NY"/>
    <x v="0"/>
    <s v="USA"/>
  </r>
  <r>
    <n v="17632955090"/>
    <s v="NRF 2027"/>
    <s v="New York, NY"/>
    <s v="Washburn Computer Group"/>
    <s v="http://www.washburnpos.com"/>
    <n v="1713"/>
    <n v="100"/>
    <m/>
    <m/>
    <m/>
    <m/>
    <m/>
    <s v="218 Chelsea Road Monticello, MN 55362 United States"/>
    <s v="MN"/>
    <x v="0"/>
    <s v="USA"/>
  </r>
  <r>
    <n v="381216781012"/>
    <s v="NRF 2027"/>
    <s v="New York, NY"/>
    <s v="Fiscal solutions"/>
    <s v="https://fiscal-solutions.com/"/>
    <n v="1715"/>
    <n v="100"/>
    <m/>
    <m/>
    <m/>
    <m/>
    <m/>
    <s v="Temerinska 102 Novi Sad 21000 Serbia"/>
    <s v="Serbia"/>
    <x v="1"/>
    <s v="Serbia"/>
  </r>
  <r>
    <n v="13102488949"/>
    <s v="NRF 2027"/>
    <s v="New York, NY"/>
    <s v="x-hoppers"/>
    <s v="https://www.x-hoppers.com/"/>
    <n v="1717"/>
    <n v="200"/>
    <m/>
    <m/>
    <m/>
    <m/>
    <m/>
    <s v="800 N High St Columbus, OH 43004 United States of America"/>
    <s v="OH"/>
    <x v="0"/>
    <s v="USA"/>
  </r>
  <r>
    <n v="14152750615"/>
    <s v="NRF 2027"/>
    <s v="New York, NY"/>
    <s v="Builder.io"/>
    <s v="http://www.builder.io"/>
    <n v="1727"/>
    <n v="100"/>
    <m/>
    <m/>
    <m/>
    <m/>
    <m/>
    <s v="95 Third Street 2nd Floor San Francisco, CA 94103 United States of America"/>
    <s v="CA"/>
    <x v="0"/>
    <s v="USA"/>
  </r>
  <r>
    <n v="14087534000"/>
    <s v="NRF 2027"/>
    <s v="New York, NY"/>
    <s v="Palo Alto Networks"/>
    <s v="http://www.paloaltonetworks.com"/>
    <n v="1731"/>
    <n v="100"/>
    <m/>
    <m/>
    <m/>
    <m/>
    <m/>
    <s v="3000 Tannery Way Santa Clara, CA 95054 United States"/>
    <s v="CA"/>
    <x v="0"/>
    <s v="USA"/>
  </r>
  <r>
    <s v="Not Having"/>
    <s v="NRF 2027"/>
    <s v="New York, NY"/>
    <s v="Pipe17, Inc."/>
    <s v="https://www.pipe17.com"/>
    <n v="1735"/>
    <n v="100"/>
    <m/>
    <m/>
    <m/>
    <m/>
    <m/>
    <s v="2101 4th Ave, Ste 2300 Seattle, Washington 98121 United States of America"/>
    <s v="WA"/>
    <x v="0"/>
    <s v="USA"/>
  </r>
  <r>
    <n v="551140936000"/>
    <s v="NRF 2027"/>
    <s v="New York, NY"/>
    <s v="LAURENTI BRASIL LTDA"/>
    <s v="http://www.laurenti.com.br"/>
    <n v="1748"/>
    <n v="200"/>
    <m/>
    <m/>
    <m/>
    <m/>
    <m/>
    <s v="731, Nossa Senhora da Encarnacao Avenue Sao Paulo, Sao Paulo 04180-081 Brazil"/>
    <s v="Sao Paulo"/>
    <x v="1"/>
    <s v="Brazil"/>
  </r>
  <r>
    <n v="8617750659069"/>
    <s v="NRF 2027"/>
    <s v="New York, NY"/>
    <s v="Milesight"/>
    <s v="https://www.milesight.com/"/>
    <n v="1751"/>
    <n v="100"/>
    <m/>
    <m/>
    <m/>
    <m/>
    <m/>
    <s v="Building C09, Software Park Phase lll Xiamen Fujian 361024 China"/>
    <s v="Fujian"/>
    <x v="1"/>
    <s v="China"/>
  </r>
  <r>
    <n v="13368611666"/>
    <s v="NRF 2027"/>
    <s v="New York, NY"/>
    <s v="Maxim Label &amp; Packaging"/>
    <s v="https://www.maxim-group.com"/>
    <n v="1753"/>
    <n v="200"/>
    <m/>
    <m/>
    <m/>
    <m/>
    <m/>
    <s v="506 Townsend Ave. Highpoint, NC 27263 United States of America"/>
    <s v="NC"/>
    <x v="0"/>
    <s v="USA"/>
  </r>
  <r>
    <n v="18475209200"/>
    <s v="NRF 2027"/>
    <s v="New York, NY"/>
    <s v="CrossCom"/>
    <s v="http://www.crosscom.com"/>
    <n v="1801"/>
    <n v="200"/>
    <m/>
    <m/>
    <m/>
    <m/>
    <m/>
    <s v="900 Deerfield Pkwy Buffalo Grove, IL 60089 United States of America"/>
    <s v="IL"/>
    <x v="0"/>
    <s v="USA"/>
  </r>
  <r>
    <s v="442045367834‬"/>
    <s v="NRF 2027"/>
    <s v="New York, NY"/>
    <s v="Xiatech"/>
    <s v="https://www.xiatech.io/"/>
    <n v="1804"/>
    <n v="200"/>
    <m/>
    <m/>
    <m/>
    <m/>
    <m/>
    <s v="71 QUEEN VICTORIA STREET LONDON EC4V4BE United Kingdom"/>
    <s v="London"/>
    <x v="4"/>
    <s v="UK"/>
  </r>
  <r>
    <n v="18888000303"/>
    <s v="NRF 2027"/>
    <s v="New York, NY"/>
    <s v="Cassida USA"/>
    <s v="http://www.cassidausa.com"/>
    <n v="1807"/>
    <n v="200"/>
    <m/>
    <m/>
    <m/>
    <m/>
    <m/>
    <s v="10730 Thornmint Road San Diego, CA 92127 United States of America"/>
    <s v="CA"/>
    <x v="0"/>
    <s v="USA"/>
  </r>
  <r>
    <n v="18885262739"/>
    <s v="NRF 2027"/>
    <s v="New York, NY"/>
    <s v="Aetrex"/>
    <s v="https://www.aetrex.com"/>
    <n v="1808"/>
    <n v="200"/>
    <m/>
    <m/>
    <m/>
    <m/>
    <m/>
    <s v="414 Alfred Ave Teaneck, NJ 07666 United States of America"/>
    <s v="NJ"/>
    <x v="0"/>
    <s v="USA"/>
  </r>
  <r>
    <n v="34913758375"/>
    <s v="NRF 2027"/>
    <s v="New York, NY"/>
    <s v="Orquest"/>
    <s v="https://orquest.com/"/>
    <n v="1811"/>
    <n v="100"/>
    <m/>
    <m/>
    <m/>
    <m/>
    <m/>
    <s v="Albasanz, 16 Madrid 28037 Spain"/>
    <s v="Madrid"/>
    <x v="3"/>
    <s v="Spain"/>
  </r>
  <r>
    <n v="18584859442"/>
    <s v="NRF 2027"/>
    <s v="New York, NY"/>
    <s v="Nextivity"/>
    <s v="https://www.nextivityinc.com"/>
    <n v="1812"/>
    <n v="100"/>
    <m/>
    <m/>
    <m/>
    <m/>
    <m/>
    <s v="16550 West Bernardo Dr. Bldg 5, Ste 550 San Diego, CA 92127 United States of America"/>
    <s v="CA"/>
    <x v="0"/>
    <s v="USA"/>
  </r>
  <r>
    <n v="886287914988"/>
    <s v="NRF 2027"/>
    <s v="New York, NY"/>
    <s v="Flytech Technology Co., Ltd."/>
    <s v="https://www.flytech.com/"/>
    <n v="1813"/>
    <n v="200"/>
    <m/>
    <m/>
    <m/>
    <m/>
    <m/>
    <s v="No. 168 Sing-Ai Road Neihu District Taipei 114 Taiwan R.O.C."/>
    <s v="Taipei"/>
    <x v="1"/>
    <s v="Taiwan"/>
  </r>
  <r>
    <n v="867563895786"/>
    <s v="NRF 2027"/>
    <s v="New York, NY"/>
    <s v="Xprinter"/>
    <s v="http://www.xprinter.net/"/>
    <n v="1814"/>
    <n v="200"/>
    <m/>
    <m/>
    <m/>
    <m/>
    <m/>
    <s v="C, 5th floor, scientific research building, No. 613, Huawei Road, Qianshan Industrial Zone Xiangzhou District, Zhuhai City, Guangdong Province 519000 China"/>
    <s v="Guangzhou"/>
    <x v="1"/>
    <s v="China"/>
  </r>
  <r>
    <n v="8613328218257"/>
    <s v="NRF 2027"/>
    <s v="New York, NY"/>
    <s v="Xiamen Maken Tech Co., Ltd."/>
    <s v="https://www.maken.com/"/>
    <n v="1817"/>
    <n v="300"/>
    <m/>
    <m/>
    <m/>
    <m/>
    <m/>
    <s v="8th Floor, Lingyunyuhshi, Tower No 652 Hulam Rd Xiamen, Fujian 361006 China"/>
    <s v="Fujian"/>
    <x v="1"/>
    <s v="China"/>
  </r>
  <r>
    <n v="18559651960"/>
    <s v="NRF 2027"/>
    <s v="New York, NY"/>
    <s v="TruRating Inc."/>
    <s v="https://www.trurating.com/en-us/"/>
    <n v="1818"/>
    <n v="200"/>
    <m/>
    <m/>
    <m/>
    <m/>
    <m/>
    <s v="828 Ralph Mcgill Blvd NE Ste W8 Suite W08 Atlanta, GA 30306 United States"/>
    <s v="GA"/>
    <x v="0"/>
    <s v="USA"/>
  </r>
  <r>
    <n v="19732206694"/>
    <s v="NRF 2027"/>
    <s v="New York, NY"/>
    <s v="Nutanix"/>
    <s v="https://www.nutanix.com"/>
    <n v="1826"/>
    <n v="100"/>
    <m/>
    <m/>
    <m/>
    <m/>
    <m/>
    <s v="1740 Technology Drive San Jose, CA 95110 United States of America"/>
    <s v="CA"/>
    <x v="0"/>
    <s v="USA"/>
  </r>
  <r>
    <n v="18445628700"/>
    <s v="NRF 2027"/>
    <s v="New York, NY"/>
    <s v="Locus Robotics"/>
    <s v="https://www.locusrobotics.com"/>
    <n v="1827"/>
    <n v="100"/>
    <m/>
    <m/>
    <m/>
    <m/>
    <m/>
    <s v="100 Fordham Road Wilmington, MA 01887 United States"/>
    <s v="MA"/>
    <x v="0"/>
    <s v="USA"/>
  </r>
  <r>
    <n v="18133457204"/>
    <s v="NRF 2027"/>
    <s v="New York, NY"/>
    <s v="Mashfrog Group"/>
    <s v="https://www.mashfrog.com/en/company/mashfrog-US"/>
    <n v="1828"/>
    <n v="100"/>
    <m/>
    <m/>
    <m/>
    <m/>
    <m/>
    <s v="2720 West Cass St. Tampa, FL 33609 United States of America"/>
    <s v="FL"/>
    <x v="0"/>
    <s v="USA"/>
  </r>
  <r>
    <n v="14166467000"/>
    <s v="NRF 2027"/>
    <s v="New York, NY"/>
    <s v="Exchange Solutions"/>
    <s v="https://www.exchangesolutions.com/"/>
    <n v="1829"/>
    <n v="100"/>
    <m/>
    <m/>
    <m/>
    <m/>
    <m/>
    <s v="145 King Street West, Suite 1601 Toronto, ON M5H 1J8 Canada"/>
    <s v="Ontario"/>
    <x v="0"/>
    <s v="Canada"/>
  </r>
  <r>
    <n v="16096654436"/>
    <s v="NRF 2027"/>
    <s v="New York, NY"/>
    <s v="Acoustic"/>
    <s v="www.acoustic.com"/>
    <n v="1850"/>
    <n v="100"/>
    <m/>
    <m/>
    <m/>
    <m/>
    <m/>
    <s v="1125 Oak Street Suite 201 Conway, AZ 72032 United States"/>
    <s v="AZ"/>
    <x v="0"/>
    <s v="USA"/>
  </r>
  <r>
    <n v="19524695400"/>
    <s v="NRF 2027"/>
    <s v="New York, NY"/>
    <s v="Advanced Wireless Communications"/>
    <s v="http://www.advancedwireless.com"/>
    <n v="1851"/>
    <n v="200"/>
    <m/>
    <m/>
    <m/>
    <m/>
    <m/>
    <s v="20809 Kensington Blvd Lakeville, MN 55044 United States of America"/>
    <s v="MN"/>
    <x v="0"/>
    <s v="USA"/>
  </r>
  <r>
    <n v="18005172247"/>
    <s v="NRF 2027"/>
    <s v="New York, NY"/>
    <s v="RediBagUSA"/>
    <s v="redibagusa.com"/>
    <n v="1852"/>
    <n v="100"/>
    <m/>
    <m/>
    <m/>
    <m/>
    <m/>
    <s v="135 Fulton Ave New Hyde Park, NY 11040 United States of America"/>
    <s v="NY"/>
    <x v="0"/>
    <s v="USA"/>
  </r>
  <r>
    <n v="8615757775967"/>
    <s v="NRF 2027"/>
    <s v="New York, NY"/>
    <s v="Zhejiang Chuanwei Electronic Technology Co., Ltd."/>
    <s v="https://www.chuanwei-tech.com/"/>
    <n v="1854"/>
    <n v="100"/>
    <m/>
    <m/>
    <m/>
    <m/>
    <m/>
    <s v="No.1 Wangchang Central Road, Aojiang Town, Pingyang County, Wenzhou City, Zhejiang Province, China"/>
    <s v="Wenzhou"/>
    <x v="1"/>
    <s v="China"/>
  </r>
  <r>
    <n v="18337141581"/>
    <s v="NRF 2027"/>
    <s v="New York, NY"/>
    <s v="BRTNA"/>
    <s v="www.BRTNA.com"/>
    <n v="1855"/>
    <n v="200"/>
    <m/>
    <m/>
    <m/>
    <m/>
    <m/>
    <s v="1520 S. Harris Court Anaheim, CA 92806 United States"/>
    <s v="CA"/>
    <x v="0"/>
    <s v="USA"/>
  </r>
  <r>
    <n v="13109034123"/>
    <s v="NRF 2027"/>
    <s v="New York, NY"/>
    <s v="Bizrate Insights"/>
    <s v="http://www.bizrateinsights.com"/>
    <n v="1856"/>
    <n v="100"/>
    <m/>
    <m/>
    <m/>
    <m/>
    <m/>
    <s v="225 High Ridge Road East Building, Suite 300 Stamford, CT 06905 United States of America"/>
    <s v="CT"/>
    <x v="0"/>
    <s v="USA"/>
  </r>
  <r>
    <n v="33140733302"/>
    <s v="NRF 2027"/>
    <s v="New York, NY"/>
    <s v="Business France"/>
    <s v="https://www.businessfrance.fr/"/>
    <n v="1901"/>
    <n v="1000"/>
    <m/>
    <m/>
    <m/>
    <m/>
    <m/>
    <s v="Espace Gaymard, Place d'Arvieux Marseille 13002 France"/>
    <s v="Marseille"/>
    <x v="5"/>
    <s v="France"/>
  </r>
  <r>
    <n v="972528433466"/>
    <s v="NRF 2027"/>
    <s v="New York, NY"/>
    <s v="Trigo"/>
    <s v="https://www.trigoretail.com/"/>
    <n v="1906"/>
    <n v="200"/>
    <m/>
    <m/>
    <m/>
    <m/>
    <m/>
    <s v="Zisman Shalom St 14 Ramat Gan, Israel 5252903 Israel"/>
    <s v="Israel"/>
    <x v="1"/>
    <s v="Israel"/>
  </r>
  <r>
    <n v="15145724015"/>
    <s v="NRF 2027"/>
    <s v="New York, NY"/>
    <s v="booxi"/>
    <s v="http://www.booxi.com"/>
    <n v="1912"/>
    <n v="100"/>
    <m/>
    <m/>
    <m/>
    <m/>
    <m/>
    <s v="5455 Avenue De Gaspe 200 Montreal, QC H2T 3B2 Canada"/>
    <s v="Quebec"/>
    <x v="0"/>
    <s v="Canada"/>
  </r>
  <r>
    <n v="18579285147"/>
    <s v="NRF 2027"/>
    <s v="New York, NY"/>
    <s v="NewStore"/>
    <s v="http://www.newstore.com"/>
    <n v="1913"/>
    <n v="400"/>
    <m/>
    <m/>
    <m/>
    <m/>
    <m/>
    <s v="77 Sleeper Street, 2nd Floor Boston, MA 02110 United States of America"/>
    <s v="MA"/>
    <x v="0"/>
    <s v="USA"/>
  </r>
  <r>
    <n v="12126276570"/>
    <s v="NRF 2027"/>
    <s v="New York, NY"/>
    <s v="Equa Pack Inc."/>
    <s v="https://www.equapack.com"/>
    <n v="1914"/>
    <n v="300"/>
    <m/>
    <m/>
    <m/>
    <m/>
    <m/>
    <s v="7326 Gary Avenue Miami Beach, FL 33141 United States"/>
    <s v="FL"/>
    <x v="0"/>
    <s v="USA"/>
  </r>
  <r>
    <n v="18582680717"/>
    <s v="NRF 2027"/>
    <s v="New York, NY"/>
    <s v="Indyme"/>
    <s v="https://www.indyme.com"/>
    <n v="1919"/>
    <n v="400"/>
    <m/>
    <m/>
    <m/>
    <m/>
    <m/>
    <s v="8295 Aero Place Suite 260 San Diego, CA 92123 United States of America"/>
    <s v="CA"/>
    <x v="0"/>
    <s v="USA"/>
  </r>
  <r>
    <n v="13472550208"/>
    <s v="NRF 2027"/>
    <s v="New York, NY"/>
    <s v="Inspectorio"/>
    <s v="https://www.inspectorio.com/"/>
    <n v="1926"/>
    <n v="100"/>
    <m/>
    <m/>
    <m/>
    <m/>
    <m/>
    <s v="400 S 4th Street Suite 410 Minneapolis, MN 55415 United States"/>
    <s v="MN"/>
    <x v="0"/>
    <s v="USA"/>
  </r>
  <r>
    <n v="14166427438"/>
    <s v="NRF 2027"/>
    <s v="New York, NY"/>
    <s v="StoreForce"/>
    <s v="http://www.storeforcesolutions.com"/>
    <n v="1927"/>
    <n v="600"/>
    <m/>
    <m/>
    <m/>
    <m/>
    <m/>
    <s v="91 Tycos Drive Suite 101 Toronto, ON M6B 1W3 Canada"/>
    <s v="Ontario"/>
    <x v="0"/>
    <s v="Canada"/>
  </r>
  <r>
    <n v="14159065347"/>
    <s v="NRF 2027"/>
    <s v="New York, NY"/>
    <s v="Cloudinary"/>
    <s v="https://cloudinary.com/"/>
    <n v="1930"/>
    <n v="200"/>
    <m/>
    <m/>
    <m/>
    <m/>
    <m/>
    <s v="6201 America Center Dr., Suite 220 San Jose, CA 95002 United States"/>
    <s v="CA"/>
    <x v="0"/>
    <s v="USA"/>
  </r>
  <r>
    <n v="14045488359"/>
    <s v="NRF 2027"/>
    <s v="New York, NY"/>
    <s v="Cognira"/>
    <s v="https://cognira.com"/>
    <n v="1935"/>
    <n v="400"/>
    <m/>
    <m/>
    <m/>
    <m/>
    <m/>
    <s v="1349 W Peachtree Sr., NW Suite 1750 Atlanta, GA 30309 United States of America"/>
    <s v="GA"/>
    <x v="0"/>
    <s v="USA"/>
  </r>
  <r>
    <s v="Not Having"/>
    <s v="NRF 2027"/>
    <s v="New York, NY"/>
    <s v="UK Department for Business &amp; Trade"/>
    <s v="https://www.business.gov.uk/"/>
    <n v="1941"/>
    <n v="400"/>
    <m/>
    <m/>
    <m/>
    <m/>
    <m/>
    <s v="Old Admiralty Building London SW1A 2AY United Kingdom"/>
    <s v="London"/>
    <x v="4"/>
    <s v="UK"/>
  </r>
  <r>
    <n v="13107300064"/>
    <s v="NRF 2027"/>
    <s v="New York, NY"/>
    <s v="Tillster"/>
    <s v="http://www.tillster.com"/>
    <n v="1947"/>
    <n v="200"/>
    <m/>
    <m/>
    <m/>
    <m/>
    <m/>
    <s v="5959 Cornerstone Ct suite 100 San Diego, CA 92121 United States"/>
    <s v="CA"/>
    <x v="0"/>
    <s v="USA"/>
  </r>
  <r>
    <n v="14087279041"/>
    <s v="NRF 2027"/>
    <s v="New York, NY"/>
    <s v="Acnovate Corporation"/>
    <s v="www.acnovate.com"/>
    <n v="1950"/>
    <n v="100"/>
    <m/>
    <m/>
    <m/>
    <m/>
    <m/>
    <s v="3160 De La Cruz Blvd. Suite No. 206 Santa Clara, CA 95054 United States of America"/>
    <s v="CA"/>
    <x v="0"/>
    <s v="USA"/>
  </r>
  <r>
    <n v="18044652333"/>
    <s v="NRF 2027"/>
    <s v="New York, NY"/>
    <s v="Pudu Robotics US Inc"/>
    <s v="http://www.pudurobotics.com"/>
    <n v="1951"/>
    <n v="100"/>
    <m/>
    <m/>
    <m/>
    <m/>
    <m/>
    <s v="4120 Scott Blvd. Santa Clara, CA 95054 United States of America"/>
    <s v="CA"/>
    <x v="0"/>
    <s v="USA"/>
  </r>
  <r>
    <n v="861084493638"/>
    <s v="NRF 2027"/>
    <s v="New York, NY"/>
    <s v="DSPREAD TECHNOLOGY PTE. LTD"/>
    <s v="https://www.dspread.com/"/>
    <n v="1952"/>
    <n v="100"/>
    <m/>
    <m/>
    <m/>
    <m/>
    <m/>
    <s v="Rm407, UBP B12C, No. 10 Jiuxianqiao Rd, Chaoyang Beijing 100015 China"/>
    <s v="Beijing"/>
    <x v="1"/>
    <s v="China"/>
  </r>
  <r>
    <n v="15088728200"/>
    <s v="NRF 2027"/>
    <s v="New York, NY"/>
    <s v="IDC"/>
    <s v="www.idc.com"/>
    <n v="1954"/>
    <n v="100"/>
    <m/>
    <m/>
    <m/>
    <m/>
    <m/>
    <s v="1 Beacon Street 33rd Floor Boston, MA 02108 United States"/>
    <s v="MA"/>
    <x v="0"/>
    <s v="USA"/>
  </r>
  <r>
    <n v="18002111172"/>
    <s v="NRF 2027"/>
    <s v="New York, NY"/>
    <s v="ECRS"/>
    <s v="https://www.ecrs.com/"/>
    <n v="1955"/>
    <n v="200"/>
    <m/>
    <m/>
    <m/>
    <m/>
    <m/>
    <s v="277 Howard Street Boone Boone, NC 28607 United States of America"/>
    <s v="NC"/>
    <x v="0"/>
    <s v="USA"/>
  </r>
  <r>
    <n v="441895456200"/>
    <s v="NRF 2027"/>
    <s v="New York, NY"/>
    <s v="Storm Interface"/>
    <s v="http://storm-interface.com"/>
    <n v="1962"/>
    <n v="100"/>
    <m/>
    <m/>
    <m/>
    <m/>
    <m/>
    <s v="2 Waterside Court. Waterside Drive Langley, Berkshire SL36EZ United Kingdom"/>
    <s v="Berkshire"/>
    <x v="4"/>
    <s v="UK"/>
  </r>
  <r>
    <n v="12126200011"/>
    <s v="NRF 2027"/>
    <s v="New York, NY"/>
    <s v="RTR Bag New York"/>
    <s v="https://rtrbag.com/"/>
    <n v="1963"/>
    <n v="300"/>
    <m/>
    <m/>
    <m/>
    <m/>
    <m/>
    <s v="400 E 54th Street Suite 10E New York, NY 10022 United States of America"/>
    <s v="NY"/>
    <x v="0"/>
    <s v="USA"/>
  </r>
  <r>
    <n v="353212428446"/>
    <s v="NRF 2027"/>
    <s v="New York, NY"/>
    <s v="Everseen"/>
    <s v="https://everseen.com"/>
    <n v="2001"/>
    <n v="600"/>
    <m/>
    <m/>
    <m/>
    <m/>
    <m/>
    <s v="4th Floor, The Atrium, Blackpool Cork T23T2VY Ireland"/>
    <s v="Blackpool"/>
    <x v="4"/>
    <s v="Ireland"/>
  </r>
  <r>
    <n v="16784711439"/>
    <s v="NRF 2027"/>
    <s v="New York, NY"/>
    <s v="TechSera Inc."/>
    <s v="http://techsera.com/"/>
    <n v="2009"/>
    <n v="100"/>
    <m/>
    <m/>
    <m/>
    <m/>
    <m/>
    <s v="1105 Lakewood Pkwy, Suite 150, Alpharetta, GA 30009 United States"/>
    <s v="GA"/>
    <x v="0"/>
    <s v="USA"/>
  </r>
  <r>
    <n v="12143514848"/>
    <s v="NRF 2027"/>
    <s v="New York, NY"/>
    <s v="Datascan, LP"/>
    <s v="http://www.datascan.com"/>
    <n v="2013"/>
    <n v="400"/>
    <m/>
    <m/>
    <m/>
    <m/>
    <m/>
    <s v="1234 Lakeshore Dr Suite 100 Coppell, TX 75019 United States of America"/>
    <s v="TX"/>
    <x v="0"/>
    <s v="USA"/>
  </r>
  <r>
    <n v="9726465642953"/>
    <s v="NRF 2027"/>
    <s v="New York, NY"/>
    <s v="Yotpo"/>
    <s v="http://www.yotpo.com"/>
    <n v="2027"/>
    <n v="100"/>
    <m/>
    <m/>
    <m/>
    <m/>
    <m/>
    <s v="180 Madison Ave Floor 21 New York, NY 10016 United States of America"/>
    <s v="NY"/>
    <x v="0"/>
    <s v="USA"/>
  </r>
  <r>
    <s v="Not Having"/>
    <s v="NRF 2027"/>
    <s v="New York, NY"/>
    <s v="Delight.ai"/>
    <s v="https://delight.ai/"/>
    <n v="2031"/>
    <n v="200"/>
    <m/>
    <m/>
    <m/>
    <m/>
    <m/>
    <s v="100 South Ellsworth Ave. Suite 900 San Mateo, CA 94401"/>
    <s v="CA"/>
    <x v="0"/>
    <s v="USA"/>
  </r>
  <r>
    <n v="14257255223"/>
    <s v="NRF 2027"/>
    <s v="New York, NY"/>
    <s v="DataWeave"/>
    <s v="https://dataweave.com"/>
    <n v="2046"/>
    <n v="200"/>
    <m/>
    <m/>
    <m/>
    <m/>
    <m/>
    <s v="14205 SE 36th Street Suite 100 Bellevue, WA 98006 United States of America"/>
    <s v="WA"/>
    <x v="0"/>
    <s v="USA"/>
  </r>
  <r>
    <n v="862160318218"/>
    <s v="NRF 2027"/>
    <s v="New York, NY"/>
    <s v="WizarPOS"/>
    <s v="www.wizarpos.com"/>
    <n v="2050"/>
    <n v="100"/>
    <m/>
    <m/>
    <m/>
    <m/>
    <m/>
    <s v="10th floor, No.509 Wuning road, Shanghai Shanghai 200001 China"/>
    <s v="Shanghai"/>
    <x v="1"/>
    <s v="China"/>
  </r>
  <r>
    <n v="886222183779"/>
    <s v="NRF 2027"/>
    <s v="New York, NY"/>
    <s v="Mexxen"/>
    <s v="https://www.mexxen.com"/>
    <n v="2051"/>
    <n v="100"/>
    <m/>
    <m/>
    <m/>
    <m/>
    <m/>
    <s v="8th Floor, No. 117 Minquan Road, Xindian District New Tapei City, Taiwan Province 231031 China"/>
    <s v="Tapei "/>
    <x v="1"/>
    <s v="Taiwan"/>
  </r>
  <r>
    <s v="Not Having"/>
    <s v="NRF 2027"/>
    <s v="New York, NY"/>
    <s v="SiteRise LLC"/>
    <s v="www.siterise.app"/>
    <n v="2053"/>
    <n v="200"/>
    <m/>
    <m/>
    <m/>
    <m/>
    <m/>
    <s v="1376 Via del Los Grande San Jose, CA 95120 United States of America"/>
    <s v="CA"/>
    <x v="0"/>
    <s v="USA"/>
  </r>
  <r>
    <n v="865925736603"/>
    <s v="NRF 2027"/>
    <s v="New York, NY"/>
    <s v="Xiamen Hanin Co., Ltd."/>
    <s v="https://www.hprt.com/"/>
    <n v="2054"/>
    <n v="200"/>
    <m/>
    <m/>
    <m/>
    <m/>
    <m/>
    <s v="4F, No.8, Gaogi South 12 Rd Xiamen, Fujian 361000 China"/>
    <s v="Fujian"/>
    <x v="1"/>
    <s v="China"/>
  </r>
  <r>
    <n v="862032030616"/>
    <s v="NRF 2027"/>
    <s v="New York, NY"/>
    <s v="GUANGZHOU SYBLE CO.,LTD"/>
    <s v="https://www.syblecode.com/"/>
    <n v="2101"/>
    <n v="100"/>
    <m/>
    <m/>
    <m/>
    <m/>
    <m/>
    <s v="A2 Building, No.18, JingSan road, Zengjiang Street, Zengcheng District,Guangzhou, China Zengcheng, Guangzhou 523100 China"/>
    <s v="Guangzhou"/>
    <x v="1"/>
    <s v="China"/>
  </r>
  <r>
    <n v="8657763611860"/>
    <s v="NRF 2027"/>
    <s v="New York, NY"/>
    <s v="Zhejiang Nanxing Technology Co., Ltd"/>
    <s v="https://www.nx168.com/"/>
    <n v="2103"/>
    <n v="100"/>
    <m/>
    <m/>
    <m/>
    <m/>
    <m/>
    <s v="No.146,Xinbin Rd,Binhai New District Pingyang,Wenzhou,Zhejiang,China Wenzhou 325400 China"/>
    <s v="Wenzhou"/>
    <x v="1"/>
    <s v="China"/>
  </r>
  <r>
    <n v="17203241837"/>
    <s v="NRF 2027"/>
    <s v="New York, NY"/>
    <s v="Kiosk Association (KMA) - Kiosks POS Lockers"/>
    <s v="https://kioskindustry.org"/>
    <n v="2105"/>
    <n v="100"/>
    <m/>
    <m/>
    <m/>
    <m/>
    <m/>
    <s v="980 Home Farm Circle Westminster, CO 80234 United States of America"/>
    <s v="CO"/>
    <x v="0"/>
    <s v="USA"/>
  </r>
  <r>
    <n v="14705713940"/>
    <s v="NRF 2027"/>
    <s v="New York, NY"/>
    <s v="Dataviva"/>
    <s v="http://www.dataviva.com"/>
    <n v="2107"/>
    <n v="200"/>
    <m/>
    <m/>
    <m/>
    <m/>
    <m/>
    <s v="2870 Peachtree Road, NW Suite 915-3913 Suite 915-3913 Atlanta, GA 30305 United States of America"/>
    <s v="GA"/>
    <x v="0"/>
    <s v="USA"/>
  </r>
  <r>
    <n v="18888089433"/>
    <s v="NRF 2027"/>
    <s v="New York, NY"/>
    <s v="Gatekeeper Systems"/>
    <s v="http://www.gatekeepersystems.com"/>
    <n v="2108"/>
    <n v="400"/>
    <m/>
    <m/>
    <m/>
    <m/>
    <m/>
    <s v="90 ICON FOOTHILL RANCH, CA 92610 United States"/>
    <s v="CA"/>
    <x v="0"/>
    <s v="USA"/>
  </r>
  <r>
    <n v="19093335672"/>
    <s v="NRF 2027"/>
    <s v="New York, NY"/>
    <s v="Simplain Software Solutions LLC"/>
    <s v="https://www.simplain.com/"/>
    <n v="2111"/>
    <n v="100"/>
    <m/>
    <m/>
    <m/>
    <m/>
    <m/>
    <s v="680, Brea Canyon Rd, Ste 168 Suite 168 Diamond Bar, CA 91789 United States of America"/>
    <s v="CA"/>
    <x v="0"/>
    <s v="USA"/>
  </r>
  <r>
    <n v="18003334949"/>
    <s v="NRF 2027"/>
    <s v="New York, NY"/>
    <s v="CRS, Incorporated"/>
    <s v="http://www.crs-usa.com"/>
    <n v="2113"/>
    <n v="300"/>
    <m/>
    <m/>
    <m/>
    <m/>
    <m/>
    <s v="4851 White Bear Parkway Saint Paul, MN 55110 United States"/>
    <s v="MN"/>
    <x v="0"/>
    <s v="USA"/>
  </r>
  <r>
    <n v="18882661715"/>
    <s v="NRF 2027"/>
    <s v="New York, NY"/>
    <s v="Coastal Pay"/>
    <s v="http://www.coastalpay.com"/>
    <n v="2116"/>
    <n v="100"/>
    <m/>
    <m/>
    <m/>
    <m/>
    <m/>
    <s v="2445 Impala Drive Carlsbad, CA 92010 United States"/>
    <s v="CA"/>
    <x v="0"/>
    <s v="USA"/>
  </r>
  <r>
    <n v="18882963010"/>
    <s v="NRF 2027"/>
    <s v="New York, NY"/>
    <s v="Volumatic"/>
    <s v="http://www.volumatic.com/us/"/>
    <n v="2118"/>
    <n v="200"/>
    <m/>
    <m/>
    <m/>
    <m/>
    <m/>
    <s v="350 S. Northwest Hwy Suite 300 Park Ridge, IL 60068 United States of America"/>
    <s v="IL"/>
    <x v="0"/>
    <s v="USA"/>
  </r>
  <r>
    <n v="18008137028"/>
    <s v="NRF 2027"/>
    <s v="New York, NY"/>
    <s v="Connors Group"/>
    <s v="http://www.connorsllc.com"/>
    <n v="2119"/>
    <n v="200"/>
    <m/>
    <m/>
    <m/>
    <m/>
    <m/>
    <s v="4000 Town Center Boulevard Suite 310 Canonsburg, PA 15317 United States"/>
    <s v="PA"/>
    <x v="0"/>
    <s v="USA"/>
  </r>
  <r>
    <n v="14152343366"/>
    <s v="NRF 2027"/>
    <s v="New York, NY"/>
    <s v="Cresta Intelligence Inc."/>
    <s v="https://cresta.com/"/>
    <n v="2126"/>
    <n v="200"/>
    <m/>
    <m/>
    <m/>
    <m/>
    <m/>
    <s v="100 South Murphy Ave Ste 300 Sunnyvale, CA 94086 United States of America"/>
    <s v="CA"/>
    <x v="0"/>
    <s v="USA"/>
  </r>
  <r>
    <n v="16104824810"/>
    <s v="NRF 2027"/>
    <s v="New York, NY"/>
    <s v="CI&amp;T"/>
    <s v="https://ciandt.com"/>
    <n v="2127"/>
    <n v="200"/>
    <m/>
    <m/>
    <m/>
    <m/>
    <m/>
    <s v="1330 Broadway 8th Fl, CA 94612 United States of America"/>
    <s v="CA"/>
    <x v="0"/>
    <s v="USA"/>
  </r>
  <r>
    <n v="19299995669"/>
    <s v="NRF 2027"/>
    <s v="New York, NY"/>
    <s v="Leafio Inc."/>
    <s v="leafio.ai"/>
    <n v="2150"/>
    <n v="200"/>
    <m/>
    <m/>
    <m/>
    <m/>
    <m/>
    <s v="16192 Coastal Highway Lewes, DE 19958 United States of America"/>
    <s v="DE"/>
    <x v="0"/>
    <s v="USA"/>
  </r>
  <r>
    <n v="8613824255071"/>
    <s v="NRF 2027"/>
    <s v="New York, NY"/>
    <s v="Shenzhen ZCS Technology Co., Ltd."/>
    <s v="https://www.szzcs.com/"/>
    <n v="2151"/>
    <n v="200"/>
    <m/>
    <m/>
    <m/>
    <m/>
    <m/>
    <s v="Room 402-A, Dewisen Building, No. 016, Gaoxin South Seventh Road, High-Tech Zone Community, Yuehai Street, Nanshan District Shenzhen 518000 China"/>
    <s v="Shenzhen"/>
    <x v="1"/>
    <s v="China"/>
  </r>
  <r>
    <s v="Not Having"/>
    <s v="NRF 2027"/>
    <s v="New York, NY"/>
    <s v="CWILL INC"/>
    <s v="https://will.work/"/>
    <n v="2154"/>
    <n v="100"/>
    <m/>
    <m/>
    <m/>
    <m/>
    <m/>
    <s v="201 COMMONWEALTH CT STE 220 Cary, NC 27511 United States of America"/>
    <s v="NC"/>
    <x v="0"/>
    <s v="USA"/>
  </r>
  <r>
    <n v="14405235000"/>
    <s v="NRF 2027"/>
    <s v="New York, NY"/>
    <s v="Eaton"/>
    <s v="https://www.eaton.com/us/en-us.html"/>
    <n v="2155"/>
    <n v="200"/>
    <m/>
    <m/>
    <m/>
    <m/>
    <m/>
    <s v="1000 Eaton Blvd Cleveland, OH 44122 United States"/>
    <s v="OH"/>
    <x v="0"/>
    <s v="USA"/>
  </r>
  <r>
    <n v="18007498463"/>
    <s v="NRF 2027"/>
    <s v="New York, NY"/>
    <s v="TCP Software"/>
    <s v="https://tcpsoftware.com/?utm_source=event&amp;utm_medium=event-industry&amp;utm_campaign=all___26q1_ts-2026-01-nrf&amp;utm_content=registration"/>
    <n v="2156"/>
    <n v="100"/>
    <m/>
    <m/>
    <m/>
    <m/>
    <m/>
    <s v="1 TimeClock Dr San Angelo, TX 76904 United States of America"/>
    <s v="TX"/>
    <x v="0"/>
    <s v="USA"/>
  </r>
  <r>
    <n v="8675583859699"/>
    <s v="NRF 2027"/>
    <s v="New York, NY"/>
    <s v="Shen Zhen Cheng Fong Digital-Tech Limited"/>
    <s v="http://www.chengfong.com/"/>
    <n v="2200"/>
    <n v="200"/>
    <m/>
    <m/>
    <m/>
    <m/>
    <m/>
    <s v="Room 1901, Building A, No.1 Building, Yingtai Kehui Plaza, No.8 Yingtai Road Shenzhen 518109 China"/>
    <s v="Shenzhen"/>
    <x v="1"/>
    <s v="China"/>
  </r>
  <r>
    <n v="18883693629"/>
    <s v="NRF 2027"/>
    <s v="New York, NY"/>
    <s v="Creative Realities (CRI)"/>
    <s v="http://www.cri.com"/>
    <n v="2201"/>
    <n v="600"/>
    <m/>
    <m/>
    <m/>
    <m/>
    <m/>
    <s v="13100 Magisterial Dr Ste 102 Louisville, KY 40223 United States of America"/>
    <s v="KY"/>
    <x v="0"/>
    <s v="USA"/>
  </r>
  <r>
    <n v="16503877186"/>
    <s v="NRF 2027"/>
    <s v="New York, NY"/>
    <s v="Toolio"/>
    <s v="https://www.toolio.com"/>
    <n v="2204"/>
    <n v="300"/>
    <m/>
    <m/>
    <m/>
    <m/>
    <m/>
    <s v="44 Court St #1217 #1019 Brooklyn, NY 11201 United States of America"/>
    <s v="NY"/>
    <x v="0"/>
    <s v="USA"/>
  </r>
  <r>
    <s v="Not Having"/>
    <s v="NRF 2027"/>
    <s v="New York, NY"/>
    <s v="Simbe"/>
    <s v="http://www.simberobotics.com"/>
    <n v="2207"/>
    <n v="400"/>
    <m/>
    <m/>
    <m/>
    <m/>
    <m/>
    <s v="1616 Rollins Road Burlingame, CA 94010 United States"/>
    <s v="CA"/>
    <x v="0"/>
    <s v="USA"/>
  </r>
  <r>
    <n v="15198008841"/>
    <s v="NRF 2027"/>
    <s v="New York, NY"/>
    <s v="ThinkLP"/>
    <s v="http://WWW.ThinkLP.com"/>
    <n v="2212"/>
    <n v="100"/>
    <m/>
    <m/>
    <m/>
    <m/>
    <m/>
    <s v="60 Broad St. #2405 New York, NY 10004 United States of America"/>
    <s v="NY"/>
    <x v="0"/>
    <s v="USA"/>
  </r>
  <r>
    <n v="8613771942521"/>
    <s v="NRF 2027"/>
    <s v="New York, NY"/>
    <s v="OVOPARK Technology Co., Ltd."/>
    <s v="https://www.opretail.com/"/>
    <n v="2213"/>
    <n v="400"/>
    <m/>
    <m/>
    <m/>
    <m/>
    <m/>
    <s v="Building 9, Mudu International Film and Television City, Wuzhong District Suzhou, Jiangsu 215100 China"/>
    <s v="Wenzhou"/>
    <x v="1"/>
    <s v="China"/>
  </r>
  <r>
    <n v="18444581078"/>
    <s v="NRF 2027"/>
    <s v="New York, NY"/>
    <s v="PLS"/>
    <s v="https://www.plsusa.com"/>
    <n v="2214"/>
    <n v="200"/>
    <m/>
    <m/>
    <m/>
    <m/>
    <m/>
    <s v="4625 S Lakeshore Dr Tempe, AZ 85282 United States of America"/>
    <s v="AZ"/>
    <x v="0"/>
    <s v="USA"/>
  </r>
  <r>
    <s v="Not Having"/>
    <s v="NRF 2027"/>
    <s v="New York, NY"/>
    <s v="Proximity"/>
    <s v="http://www.proximityinsight.com"/>
    <n v="2218"/>
    <n v="100"/>
    <m/>
    <m/>
    <m/>
    <m/>
    <m/>
    <s v="10 E 39th St 12th Floor New York, NY 10016 United States of America"/>
    <s v="NY"/>
    <x v="0"/>
    <s v="USA"/>
  </r>
  <r>
    <n v="448448243686"/>
    <s v="NRF 2027"/>
    <s v="New York, NY"/>
    <s v="Eagle Eye"/>
    <s v="https://www.eagleeye.com"/>
    <n v="2219"/>
    <n v="400"/>
    <m/>
    <m/>
    <m/>
    <m/>
    <m/>
    <s v="Workplace One, 111 Peter Street Toronto, ON M5V 2H1 Canada"/>
    <s v="Ontario"/>
    <x v="0"/>
    <s v="Canada"/>
  </r>
  <r>
    <n v="19194844400"/>
    <s v="NRF 2027"/>
    <s v="New York, NY"/>
    <s v="Clarkston Consulting"/>
    <s v="http://www.clarkstonconsulting.com"/>
    <n v="2226"/>
    <n v="100"/>
    <m/>
    <m/>
    <m/>
    <m/>
    <m/>
    <s v="2655 Meridian Pkwy Durham, NC 27713 United States of America"/>
    <s v="NC"/>
    <x v="0"/>
    <s v="USA"/>
  </r>
  <r>
    <n v="33680046150"/>
    <s v="NRF 2027"/>
    <s v="New York, NY"/>
    <s v="CGI"/>
    <s v="https://www.cgi.com/en"/>
    <n v="2227"/>
    <n v="400"/>
    <m/>
    <m/>
    <m/>
    <m/>
    <m/>
    <s v="11325 Random Hills Road Fairfax, VA 22030 United States of America"/>
    <s v="VA"/>
    <x v="0"/>
    <s v="USA"/>
  </r>
  <r>
    <n v="6580300128"/>
    <s v="NRF 2027"/>
    <s v="New York, NY"/>
    <s v="LANDI GLOBAL"/>
    <s v="https://www.landiglobal.com/index.php/"/>
    <n v="2233"/>
    <n v="600"/>
    <m/>
    <m/>
    <m/>
    <m/>
    <m/>
    <s v="400 Galleria Parkway Suite 1500 Atlanta, GA 30339 United States of America"/>
    <s v="GA"/>
    <x v="0"/>
    <s v="USA"/>
  </r>
  <r>
    <n v="8618819240170"/>
    <s v="NRF 2027"/>
    <s v="New York, NY"/>
    <s v="FUNPAD Technology Co., Ltd."/>
    <s v="funpad.com"/>
    <n v="2241"/>
    <n v="400"/>
    <m/>
    <m/>
    <m/>
    <m/>
    <m/>
    <s v="Building 5, No. 33 Shugang Rd., Nanhai District Foshan 528299 China"/>
    <s v="Foshan"/>
    <x v="1"/>
    <s v="China"/>
  </r>
  <r>
    <n v="18556071995"/>
    <s v="NRF 2027"/>
    <s v="New York, NY"/>
    <s v="Nash"/>
    <s v="https://www.usenash.com"/>
    <n v="2247"/>
    <n v="400"/>
    <m/>
    <m/>
    <m/>
    <m/>
    <m/>
    <s v="2261 Market Street #4286 San Francisco, CA 94114 United States of America"/>
    <s v="CA"/>
    <x v="0"/>
    <s v="USA"/>
  </r>
  <r>
    <n v="8615171859644"/>
    <s v="NRF 2027"/>
    <s v="New York, NY"/>
    <s v="Yichang Power Glory Technology Co., Ltd"/>
    <s v="https://www.omnergybattery.com/"/>
    <n v="2250"/>
    <n v="200"/>
    <m/>
    <m/>
    <m/>
    <m/>
    <m/>
    <s v="No. 19 Xianfeng Rd, Xiaoting District Yichang City, Hubei Province 443000 China"/>
    <s v="Hubei"/>
    <x v="1"/>
    <s v="China"/>
  </r>
  <r>
    <n v="8618818901373"/>
    <s v="NRF 2027"/>
    <s v="New York, NY"/>
    <s v="GRG Intelligent Technology Solution Co., Ltd."/>
    <s v="https://www.grgintech.com/"/>
    <n v="2253"/>
    <n v="100"/>
    <m/>
    <m/>
    <m/>
    <m/>
    <m/>
    <s v="No. 9 an 11, Kelin Rd, Science City, High-tech Industrial Development Zone Guangzhou 510663 China"/>
    <s v="Guangzhou"/>
    <x v="1"/>
    <s v="China"/>
  </r>
  <r>
    <n v="46702958519"/>
    <s v="NRF 2027"/>
    <s v="New York, NY"/>
    <s v="Neonode Inc."/>
    <s v="neonode.com"/>
    <n v="2255"/>
    <n v="200"/>
    <m/>
    <m/>
    <m/>
    <m/>
    <m/>
    <s v="Karlavägen 100 115 26 Stockholm 100 115 26 Sweden"/>
    <s v="Stockholm"/>
    <x v="6"/>
    <s v="Sweden"/>
  </r>
  <r>
    <n v="18568482020"/>
    <s v="NRF 2027"/>
    <s v="New York, NY"/>
    <s v="Ellenby Technologies"/>
    <s v="http://www.ellenbytech.com"/>
    <n v="2301"/>
    <n v="100"/>
    <m/>
    <m/>
    <m/>
    <m/>
    <m/>
    <s v="412 Grandview Ave. Woodbury Heights, NJ 08097 United States of America"/>
    <s v="NJ"/>
    <x v="0"/>
    <s v="USA"/>
  </r>
  <r>
    <n v="6568162194"/>
    <s v="NRF 2027"/>
    <s v="New York, NY"/>
    <s v="GAUSSIAN ROBOTICS HOLDINGS LIMITED"/>
    <s v="https://www.gausium.com/"/>
    <n v="2307"/>
    <n v="400"/>
    <m/>
    <m/>
    <m/>
    <m/>
    <m/>
    <s v="RM 1005，10/F HO KING COMM CTR2-16 FA YUEN ST MONGKOK KLN HONG KONG Hong Kong 999077 China"/>
    <s v="HONG KONG"/>
    <x v="1"/>
    <s v="HONG KONG"/>
  </r>
  <r>
    <n v="12019568707"/>
    <s v="NRF 2027"/>
    <s v="New York, NY"/>
    <s v="Partron ESL"/>
    <s v="www.partronesl.com"/>
    <n v="2313"/>
    <n v="600"/>
    <m/>
    <m/>
    <m/>
    <m/>
    <m/>
    <s v="1721 W Plano Pkwy #105 Plano, Texas 75075 United States of America"/>
    <s v="TX"/>
    <x v="0"/>
    <s v="USA"/>
  </r>
  <r>
    <s v="Not Having"/>
    <s v="NRF 2027"/>
    <s v="New York, NY"/>
    <s v="Consumer Edge Holdings, LLC"/>
    <s v="https://www.consumeredge.com/"/>
    <n v="2327"/>
    <n v="100"/>
    <m/>
    <m/>
    <m/>
    <m/>
    <m/>
    <s v="2 Grand Central Tower 140 E 45th St. Fl39 New York, NY 10017 United States of America"/>
    <s v="NY"/>
    <x v="0"/>
    <s v="USA"/>
  </r>
  <r>
    <n v="14137266857"/>
    <s v="NRF 2027"/>
    <s v="New York, NY"/>
    <s v="Wolf &amp; Company, P.C."/>
    <s v="https://www.wolfandco.com/"/>
    <n v="2351"/>
    <n v="100"/>
    <m/>
    <m/>
    <m/>
    <m/>
    <m/>
    <s v="255 State Street 3rd Floor Boston, MA 02109 United States of America"/>
    <s v="MA"/>
    <x v="0"/>
    <s v="USA"/>
  </r>
  <r>
    <n v="14108765756"/>
    <s v="NRF 2027"/>
    <s v="New York, NY"/>
    <s v="DTS Connex"/>
    <s v="https://www.dtsconnex.com"/>
    <n v="2352"/>
    <n v="300"/>
    <m/>
    <m/>
    <m/>
    <m/>
    <m/>
    <s v="PO Box 724 Westminster Westminster, MD 21157 United States of America"/>
    <s v="MD"/>
    <x v="0"/>
    <s v="USA"/>
  </r>
  <r>
    <n v="868773586797"/>
    <s v="NRF 2027"/>
    <s v="New York, NY"/>
    <s v="COMMTEC"/>
    <s v="www.commtec.ai"/>
    <n v="2353"/>
    <n v="200"/>
    <m/>
    <m/>
    <m/>
    <m/>
    <m/>
    <s v="Floor 4, Building 7, Xinintian Tech Innovation Park C Shenzhen 518104 China"/>
    <s v="Shenzhen"/>
    <x v="1"/>
    <s v="China"/>
  </r>
  <r>
    <n v="17708822205"/>
    <s v="NRF 2027"/>
    <s v="New York, NY"/>
    <s v="Parker Avery Group"/>
    <s v="https://parkeravery.com"/>
    <n v="2400"/>
    <n v="200"/>
    <m/>
    <m/>
    <m/>
    <m/>
    <m/>
    <s v="3225 Shallowford Rd, Ste 310 Marietta, GA 30062 United States of America"/>
    <s v="GA"/>
    <x v="0"/>
    <s v="USA"/>
  </r>
  <r>
    <n v="18473104200"/>
    <s v="NRF 2027"/>
    <s v="New York, NY"/>
    <s v="IW Technologies"/>
    <s v="http://www.weareiw.com"/>
    <n v="2401"/>
    <n v="300"/>
    <m/>
    <m/>
    <m/>
    <m/>
    <m/>
    <s v="2790 Pinnacle Dr. Elgin, IL 60124 United States of America"/>
    <s v="IL"/>
    <x v="0"/>
    <s v="USA"/>
  </r>
  <r>
    <n v="353851448664"/>
    <s v="NRF 2027"/>
    <s v="New York, NY"/>
    <s v="VisionR"/>
    <s v="https://www.visionr.com"/>
    <n v="2407"/>
    <n v="300"/>
    <m/>
    <m/>
    <m/>
    <m/>
    <m/>
    <s v="18 Merrion Row Dublin D02A316 Ireland"/>
    <s v="Dublin"/>
    <x v="4"/>
    <s v="Ireland"/>
  </r>
  <r>
    <n v="18004977479"/>
    <s v="NRF 2027"/>
    <s v="New York, NY"/>
    <s v="RAM Mounts"/>
    <s v="https://rammount.com/"/>
    <n v="2413"/>
    <n v="100"/>
    <m/>
    <m/>
    <m/>
    <m/>
    <m/>
    <s v="8410 Dallas Ave South Seattle, WA 98108 United States of America"/>
    <s v="WA"/>
    <x v="0"/>
    <s v="USA"/>
  </r>
  <r>
    <n v="17034802000"/>
    <s v="NRF 2027"/>
    <s v="New York, NY"/>
    <s v="Giesecke+Devrient"/>
    <s v="https://www.gi-de.com/en/"/>
    <n v="2415"/>
    <n v="200"/>
    <m/>
    <m/>
    <m/>
    <m/>
    <m/>
    <s v="45925 Horseshoe Drive Dulles, VA 20166 United States of America"/>
    <s v="VA"/>
    <x v="0"/>
    <s v="USA"/>
  </r>
  <r>
    <n v="447897286389"/>
    <s v="NRF 2027"/>
    <s v="New York, NY"/>
    <s v="Aura Vision"/>
    <s v="https://auravision.ai"/>
    <n v="2419"/>
    <n v="100"/>
    <m/>
    <m/>
    <m/>
    <m/>
    <m/>
    <s v="81 Rivington Street London EC2A3AY United Kingdom"/>
    <s v="London"/>
    <x v="4"/>
    <s v="UK"/>
  </r>
  <r>
    <n v="16124364970"/>
    <s v="NRF 2027"/>
    <s v="New York, NY"/>
    <s v="OLR America, Inc."/>
    <s v="http://www.olrretail.com"/>
    <n v="2420"/>
    <n v="100"/>
    <m/>
    <m/>
    <m/>
    <m/>
    <m/>
    <s v="31300 Solon Road Suite 14 Cleveland, OH 44139-3570 United States of America"/>
    <s v="OH"/>
    <x v="0"/>
    <s v="USA"/>
  </r>
  <r>
    <n v="14158057215"/>
    <s v="NRF 2027"/>
    <s v="New York, NY"/>
    <s v="Auror"/>
    <s v="http://www.auror.co"/>
    <n v="2421"/>
    <n v="100"/>
    <m/>
    <m/>
    <m/>
    <m/>
    <m/>
    <s v="3660 Blake Street Ste 220 Denver, CO 80205 United States"/>
    <s v="CO"/>
    <x v="0"/>
    <s v="USA"/>
  </r>
  <r>
    <n v="18884108077"/>
    <s v="NRF 2027"/>
    <s v="New York, NY"/>
    <s v="Crescendo"/>
    <s v="www.crescendo.ai"/>
    <n v="2426"/>
    <n v="200"/>
    <m/>
    <m/>
    <m/>
    <m/>
    <m/>
    <s v="600 California St San Francisco, CA 94108 United States of America"/>
    <s v="CA"/>
    <x v="0"/>
    <s v="USA"/>
  </r>
  <r>
    <n v="12126895555"/>
    <s v="NRF 2027"/>
    <s v="New York, NY"/>
    <s v="TransPerfect"/>
    <s v="http://www.transperfect.com"/>
    <n v="2427"/>
    <n v="100"/>
    <m/>
    <m/>
    <m/>
    <m/>
    <m/>
    <s v="1250 Broadway New York, NY 10001 United States of America"/>
    <s v="NY"/>
    <x v="0"/>
    <s v="USA"/>
  </r>
  <r>
    <n v="8675533615521"/>
    <s v="NRF 2027"/>
    <s v="New York, NY"/>
    <s v="Shenzhen KTC Commercial Display Technology Co., Ltd."/>
    <s v="https://www.ktc.cn/en"/>
    <n v="2450"/>
    <n v="200"/>
    <m/>
    <m/>
    <m/>
    <m/>
    <m/>
    <s v="No. 4023 Wuhe Rd, Bantian St, Longgang District Shenzhen 518129 China"/>
    <s v="Shenzhen"/>
    <x v="1"/>
    <s v="China"/>
  </r>
  <r>
    <s v="Not Having"/>
    <s v="NRF 2027"/>
    <s v="New York, NY"/>
    <s v="Wuxi iData Technology Co., Ltd."/>
    <m/>
    <n v="2451"/>
    <n v="200"/>
    <m/>
    <m/>
    <m/>
    <m/>
    <m/>
    <s v="Floor 11, Building B1, No. 999 Gaolang East Rd Wuxi 214131 China"/>
    <s v="Wuxi"/>
    <x v="1"/>
    <s v="China"/>
  </r>
  <r>
    <n v="18883657382"/>
    <s v="NRF 2027"/>
    <s v="New York, NY"/>
    <s v="365 Retail Markets"/>
    <m/>
    <n v="2454"/>
    <n v="200"/>
    <m/>
    <m/>
    <m/>
    <m/>
    <m/>
    <s v="1743 Maplelawn Dr Troy, MI 48084 United States"/>
    <s v="MI"/>
    <x v="0"/>
    <s v="USA"/>
  </r>
  <r>
    <n v="447768791895"/>
    <s v="NRF 2027"/>
    <s v="New York, NY"/>
    <s v="Dovery Design Limited"/>
    <s v="https://www.dovery.com/"/>
    <n v="2455"/>
    <n v="200"/>
    <m/>
    <m/>
    <m/>
    <m/>
    <m/>
    <s v="Room 02 12/F Bonham comm CTR 44-46Bonham Strand West Sheung Wan Hong Kong 999007 China"/>
    <s v="HONG KONG"/>
    <x v="1"/>
    <s v="HONG KONG"/>
  </r>
  <r>
    <n v="442080685328"/>
    <s v="NRF 2027"/>
    <s v="New York, NY"/>
    <s v="HYPERVSN"/>
    <s v="http://www.hypervsn.com"/>
    <n v="2501"/>
    <n v="400"/>
    <m/>
    <m/>
    <m/>
    <m/>
    <m/>
    <s v="Office A, The Makers Building, Nile Street London, Greater London N17RD United Kingdom"/>
    <s v="London"/>
    <x v="4"/>
    <s v="UK"/>
  </r>
  <r>
    <n v="8615975438681"/>
    <s v="NRF 2027"/>
    <s v="New York, NY"/>
    <s v="GUANGZHOU ZONERICH BUSINESS MACHINE CO LTD"/>
    <s v="http://www.zonerich.com"/>
    <n v="2506"/>
    <n v="200"/>
    <m/>
    <m/>
    <m/>
    <m/>
    <m/>
    <s v="North Gate, No.17 Yunjun Rd., Huangpu, Guangzhou (city) Guangzhou, Guangdong (province) 510530 China"/>
    <s v="Guangzhou"/>
    <x v="1"/>
    <s v="China"/>
  </r>
  <r>
    <n v="886226557997"/>
    <s v="NRF 2027"/>
    <s v="New York, NY"/>
    <s v="Masterwork Automodules Technology Corp."/>
    <s v="http://www.automodules.com"/>
    <n v="2507"/>
    <n v="400"/>
    <m/>
    <m/>
    <m/>
    <m/>
    <m/>
    <s v="11F, 114, Section 1, Xin-Tai 5th Road Xizhi District New Tapei City, Taiwan 22102 Taiwan R.O.C."/>
    <s v="Tapei"/>
    <x v="1"/>
    <s v="Taiwan"/>
  </r>
  <r>
    <n v="14792509331"/>
    <s v="NRF 2027"/>
    <s v="New York, NY"/>
    <s v="Kitestring Technical Services"/>
    <s v="http://www.kitestring.com"/>
    <n v="2512"/>
    <n v="300"/>
    <m/>
    <m/>
    <m/>
    <m/>
    <m/>
    <s v="908 South Walton Street Suite 32 Bentonville, AR 72712 United States of America"/>
    <s v="AR"/>
    <x v="0"/>
    <s v="USA"/>
  </r>
  <r>
    <n v="18777679949"/>
    <s v="NRF 2027"/>
    <s v="New York, NY"/>
    <s v="ThinkSign"/>
    <s v="http://www.thinksign.com"/>
    <n v="2513"/>
    <n v="400"/>
    <m/>
    <m/>
    <m/>
    <m/>
    <m/>
    <s v="2428 Crittenden Drive Louisville, KY 40217 United States"/>
    <s v="KY"/>
    <x v="0"/>
    <s v="USA"/>
  </r>
  <r>
    <n v="865925029028"/>
    <s v="NRF 2027"/>
    <s v="New York, NY"/>
    <s v="Xiamen ATP Technology Co., Ltd"/>
    <s v="https://www.xmatp.com/"/>
    <n v="2518"/>
    <n v="100"/>
    <m/>
    <m/>
    <m/>
    <m/>
    <m/>
    <s v="Room 902, Eastern Commercial Building, Ribing North Road, Huli District Xiamen, Fujian 361006 China"/>
    <s v="Fujian"/>
    <x v="1"/>
    <s v="China"/>
  </r>
  <r>
    <n v="8653255716831"/>
    <s v="NRF 2027"/>
    <s v="New York, NY"/>
    <s v="Wintec System Co., Ltd."/>
    <s v="https://www.wintec.co"/>
    <n v="2519"/>
    <n v="400"/>
    <m/>
    <m/>
    <m/>
    <m/>
    <m/>
    <s v="Wintec Park, Xinye Road High-tech Zone Qingdao, SHANDONG 266114 China"/>
    <s v="Qingdao"/>
    <x v="1"/>
    <s v="China"/>
  </r>
  <r>
    <s v="Not Having"/>
    <s v="NRF 2027"/>
    <s v="New York, NY"/>
    <s v="UiPath"/>
    <s v="http://www.uipath.com"/>
    <n v="2526"/>
    <n v="100"/>
    <m/>
    <m/>
    <m/>
    <m/>
    <m/>
    <s v="One Vanderbilt Avenue, 60th Floor New York, NY 10017 United States"/>
    <s v="NY"/>
    <x v="0"/>
    <s v="USA"/>
  </r>
  <r>
    <n v="441616269999"/>
    <s v="NRF 2027"/>
    <s v="New York, NY"/>
    <s v="Innovative Technology"/>
    <s v="https://www.innovative-technology.com/"/>
    <n v="2527"/>
    <n v="300"/>
    <m/>
    <m/>
    <m/>
    <m/>
    <m/>
    <s v="Innovative Business Park Derker Street Oldham OLI4EQ United Kingdom"/>
    <s v="Oldham"/>
    <x v="4"/>
    <s v="UK"/>
  </r>
  <r>
    <n v="8675583690023"/>
    <s v="NRF 2027"/>
    <s v="New York, NY"/>
    <s v="Shenzhen Double Power Electronics Co., Ltd."/>
    <s v="https://www.szdpower.com/en/"/>
    <n v="2535"/>
    <n v="200"/>
    <m/>
    <m/>
    <m/>
    <m/>
    <m/>
    <s v="No.106, Building 1, COFCO Chuangzhi Factory Area, Zone 67, Xingdong Community, Xin'an Street, Bao'an District, Shenzhen, Guangdong 86 China"/>
    <s v="Shenzhen"/>
    <x v="1"/>
    <s v="China"/>
  </r>
  <r>
    <n v="447730422107"/>
    <s v="NRF 2027"/>
    <s v="New York, NY"/>
    <s v="pricechecker"/>
    <s v="https://pricechecker.ai/"/>
    <n v="2543"/>
    <n v="100"/>
    <m/>
    <m/>
    <m/>
    <m/>
    <m/>
    <s v="10 Copperhouse Court Caldecotte Milton Keynes, Bucks MK78NL United Kingdom"/>
    <s v="Keynes"/>
    <x v="4"/>
    <s v="UK"/>
  </r>
  <r>
    <n v="19494547270"/>
    <s v="NRF 2027"/>
    <s v="New York, NY"/>
    <s v="Fujitsu Frontech North America"/>
    <s v="http://www.fujitsufrontechna.com"/>
    <n v="2547"/>
    <n v="400"/>
    <m/>
    <m/>
    <m/>
    <m/>
    <m/>
    <s v="36 Technology Dr Suite #150 Irvine, CA 92618 Suite #150 Irvine, CA 92618 United States"/>
    <s v="CA"/>
    <x v="0"/>
    <s v="USA"/>
  </r>
  <r>
    <n v="14159925088"/>
    <s v="NRF 2027"/>
    <s v="New York, NY"/>
    <s v="Lilt, Inc."/>
    <s v="https://lilt.com/"/>
    <n v="2553"/>
    <n v="100"/>
    <m/>
    <m/>
    <m/>
    <m/>
    <m/>
    <s v="2 Embarcadero Center, Floor 8San Francisco, CA 94111United States"/>
    <s v="CA"/>
    <x v="0"/>
    <s v="USA"/>
  </r>
  <r>
    <n v="14124542200"/>
    <s v="NRF 2027"/>
    <s v="New York, NY"/>
    <s v="Wesco"/>
    <s v="https://www.wesco.com/us/en/contact.html"/>
    <n v="2555"/>
    <n v="200"/>
    <m/>
    <m/>
    <m/>
    <m/>
    <m/>
    <s v="225 West Station Square Dr, Ste 700 Pittsburgh, PA 15219 United States of America"/>
    <s v="PA"/>
    <x v="0"/>
    <s v="USA"/>
  </r>
  <r>
    <n v="8657488881698"/>
    <s v="NRF 2027"/>
    <s v="New York, NY"/>
    <s v="Ningbo JingshengXin Vision Technology Co. Ltd"/>
    <s v="https://en.jsx-vision.com/"/>
    <n v="2601"/>
    <n v="100"/>
    <m/>
    <m/>
    <m/>
    <m/>
    <m/>
    <s v="No. 55 Jinhai East Rd, Fenghua City Ningbo 315500 China"/>
    <s v="Ningbo"/>
    <x v="1"/>
    <s v="China"/>
  </r>
  <r>
    <n v="302311320210"/>
    <s v="NRF 2027"/>
    <s v="New York, NY"/>
    <s v="Kivos Analytics S.A."/>
    <s v="www.kivos.ai"/>
    <n v="2605"/>
    <n v="100"/>
    <m/>
    <m/>
    <m/>
    <m/>
    <m/>
    <s v="Laertou 22 Thessaloniki 55535 Greece"/>
    <s v="Thessaloniki"/>
    <x v="6"/>
    <s v="Greece"/>
  </r>
  <r>
    <n v="886226954214"/>
    <s v="NRF 2027"/>
    <s v="New York, NY"/>
    <s v="GIGA-TMS, Inc."/>
    <s v="http://www.gigatms.com.tw"/>
    <n v="2607"/>
    <n v="100"/>
    <m/>
    <m/>
    <m/>
    <m/>
    <m/>
    <s v="8F, No. 31, Lane 169, Kang-Ning St. Hsi-Chih District New Taipei City, Taiwan 22180 Taiwan R.O.C."/>
    <s v="Taipei"/>
    <x v="1"/>
    <s v="Taiwan"/>
  </r>
  <r>
    <n v="16468443423"/>
    <s v="NRF 2027"/>
    <s v="New York, NY"/>
    <s v="Quividi, Inc"/>
    <s v="https://quividi.com/"/>
    <n v="2609"/>
    <n v="100"/>
    <m/>
    <m/>
    <m/>
    <m/>
    <m/>
    <s v="7300 16th Avenue, Takoma Park MD 20912​ – USA"/>
    <s v="MD"/>
    <x v="0"/>
    <s v="USA"/>
  </r>
  <r>
    <n v="19494202500"/>
    <s v="NRF 2027"/>
    <s v="New York, NY"/>
    <s v="Advantech"/>
    <s v="http://www.advantech.com"/>
    <n v="2613"/>
    <n v="200"/>
    <m/>
    <m/>
    <m/>
    <m/>
    <m/>
    <s v="13 Whatney Irvine, CA 92618 United States"/>
    <s v="CA"/>
    <x v="0"/>
    <s v="USA"/>
  </r>
  <r>
    <n v="8615359022821"/>
    <s v="NRF 2027"/>
    <s v="New York, NY"/>
    <s v="Xiamen Cashino Technology Co., Ltd."/>
    <s v="http://www.cashinotech.com"/>
    <n v="2617"/>
    <n v="100"/>
    <m/>
    <m/>
    <m/>
    <m/>
    <m/>
    <s v="Room 301, No. 361 Qiaoying Rd, Jimei District Xiamen, Xiamen 361021 China"/>
    <s v="Xiamen"/>
    <x v="1"/>
    <s v="China"/>
  </r>
  <r>
    <n v="16269130828"/>
    <s v="NRF 2027"/>
    <s v="New York, NY"/>
    <s v="MSI Computer Corp."/>
    <s v="https://us.msi.com/"/>
    <n v="2619"/>
    <n v="100"/>
    <m/>
    <m/>
    <m/>
    <m/>
    <m/>
    <s v="901 Canada Ct. Rowland Heights, CA 91748 United States of America"/>
    <s v="CA"/>
    <x v="0"/>
    <s v="USA"/>
  </r>
  <r>
    <n v="18012630699"/>
    <s v="NRF 2027"/>
    <s v="New York, NY"/>
    <s v="ZAGG, Inc."/>
    <s v="https://www.zaggbusiness.com/"/>
    <n v="2626"/>
    <n v="200"/>
    <m/>
    <m/>
    <m/>
    <m/>
    <m/>
    <s v="910 Legacy Center Way Suite 500 Midvale, UT 84047 United States of America"/>
    <s v="UT"/>
    <x v="0"/>
    <s v="USA"/>
  </r>
  <r>
    <s v="Not Having"/>
    <s v="NRF 2027"/>
    <s v="New York, NY"/>
    <s v="Shenzhen Sangdelong Technology Co., LTD"/>
    <s v="https://sdlpos.com/"/>
    <n v="2627"/>
    <n v="100"/>
    <m/>
    <m/>
    <m/>
    <m/>
    <m/>
    <s v="3F, Building 6, Tongfu Estate, Longhua District, Shenzhen Shenzhen 518100 China"/>
    <s v="Shenzhen"/>
    <x v="1"/>
    <s v="China"/>
  </r>
  <r>
    <n v="18017055700"/>
    <s v="NRF 2027"/>
    <s v="New York, NY"/>
    <s v="SecurityMetrics"/>
    <s v="https://www.securitymetrics.com"/>
    <n v="2630"/>
    <n v="100"/>
    <m/>
    <m/>
    <m/>
    <m/>
    <m/>
    <s v="1275 W 1600 N Orem, UT 84057 United States of America"/>
    <s v="UT"/>
    <x v="0"/>
    <s v="USA"/>
  </r>
  <r>
    <s v="Not Having"/>
    <s v="NRF 2027"/>
    <s v="New York, NY"/>
    <s v="Corsight AI Ltd."/>
    <s v="https://www.corsight.ai/"/>
    <n v="2631"/>
    <n v="100"/>
    <m/>
    <m/>
    <m/>
    <m/>
    <m/>
    <s v="35 Jabotinsky, Building 2, Floor A Ramat Gan 5251108 Israel"/>
    <s v="Ramat"/>
    <x v="1"/>
    <s v="Israel"/>
  </r>
  <r>
    <n v="33450632424"/>
    <s v="NRF 2027"/>
    <s v="New York, NY"/>
    <s v="Mobilis"/>
    <s v="https://datacapture.mobiliscase.com/en/"/>
    <n v="2634"/>
    <n v="100"/>
    <m/>
    <m/>
    <m/>
    <m/>
    <m/>
    <s v="7 Rue Orion - Parc Altais Chavanod 74650 France"/>
    <s v="Chavanod"/>
    <x v="5"/>
    <s v="France"/>
  </r>
  <r>
    <n v="19516859680"/>
    <s v="NRF 2027"/>
    <s v="New York, NY"/>
    <s v="AMSEC"/>
    <s v="http://www.americansecuritysafes.com/"/>
    <n v="2635"/>
    <n v="200"/>
    <m/>
    <m/>
    <m/>
    <m/>
    <m/>
    <s v="11925 Pacific Avenue Fontana, CA 92337 United States of America"/>
    <s v="CA"/>
    <x v="0"/>
    <s v="USA"/>
  </r>
  <r>
    <n v="18009943847"/>
    <s v="NRF 2027"/>
    <s v="New York, NY"/>
    <s v="Island Pacific Systems"/>
    <s v="www.islandpacific.com"/>
    <n v="2640"/>
    <n v="200"/>
    <m/>
    <m/>
    <m/>
    <m/>
    <m/>
    <s v="1940 East Deere Avenue Suite 200 Santa Ana, CA 92705 United States of America"/>
    <s v="CA"/>
    <x v="0"/>
    <s v="USA"/>
  </r>
  <r>
    <n v="8675528351036"/>
    <s v="NRF 2027"/>
    <s v="New York, NY"/>
    <s v="SHENZHEN COSUN SIGN SMART-TECH.CO.,LTD"/>
    <s v="https://en.cosunsign.com/contact/"/>
    <n v="2641"/>
    <n v="300"/>
    <m/>
    <m/>
    <m/>
    <m/>
    <m/>
    <s v="No. 7 Fuping Middle Rd, Longgang District Shenzhen 518117 China"/>
    <s v="Shenzhen"/>
    <x v="1"/>
    <s v="China"/>
  </r>
  <r>
    <n v="18009846395"/>
    <s v="NRF 2027"/>
    <s v="New York, NY"/>
    <s v="Rippling"/>
    <s v="www.rippling.com"/>
    <n v="2651"/>
    <n v="400"/>
    <m/>
    <m/>
    <m/>
    <m/>
    <m/>
    <s v="430 California Street, 11th Floor San Francisco, CA 94104 United States of America"/>
    <s v="CA"/>
    <x v="0"/>
    <s v="USA"/>
  </r>
  <r>
    <n v="18102395763"/>
    <s v="NRF 2027"/>
    <s v="New York, NY"/>
    <s v="PrintComm"/>
    <s v="https://www.printcomm.com"/>
    <n v="2700"/>
    <n v="200"/>
    <m/>
    <m/>
    <m/>
    <m/>
    <m/>
    <s v="3040 S Dye Road Flint, MI 48507 United States of America"/>
    <s v="MI"/>
    <x v="0"/>
    <s v="USA"/>
  </r>
  <r>
    <n v="8675561691666"/>
    <s v="NRF 2027"/>
    <s v="New York, NY"/>
    <s v="Shenzhen Topwise Communication Co., Ltd."/>
    <s v="www.topwisesz.com"/>
    <n v="2712"/>
    <n v="200"/>
    <m/>
    <m/>
    <m/>
    <m/>
    <m/>
    <s v="Floor 5, Tiandiyuan Shengtang Mansion East Block, Tairan 9th Rd Futian District Shenzhen, Guangdong 518042 China"/>
    <s v="Shenzhen"/>
    <x v="1"/>
    <s v="China"/>
  </r>
  <r>
    <n v="16042431424"/>
    <s v="NRF 2027"/>
    <s v="New York, NY"/>
    <s v="TDK Doors Inc."/>
    <s v="tdkdoors.com"/>
    <n v="2720"/>
    <n v="100"/>
    <m/>
    <m/>
    <m/>
    <m/>
    <m/>
    <s v="19130 24th Ave Unit 105 Surrey, BC V3Z 3S9 Canada"/>
    <s v="BC"/>
    <x v="0"/>
    <s v="Canada"/>
  </r>
  <r>
    <n v="18776877321"/>
    <s v="NRF 2027"/>
    <s v="New York, NY"/>
    <s v="EnsembleIQ"/>
    <s v="http://www.ensembleiq.com"/>
    <n v="2721"/>
    <n v="100"/>
    <m/>
    <m/>
    <m/>
    <m/>
    <m/>
    <s v="8550 W. BRYN MAWR AVE. STE. 200 Chicago, IL 60631 United States"/>
    <s v="IL"/>
    <x v="0"/>
    <s v="USA"/>
  </r>
  <r>
    <n v="558009437800"/>
    <s v="NRF 2027"/>
    <s v="New York, NY"/>
    <s v="LedWave"/>
    <s v="https://www.ledwave.com."/>
    <n v="2723"/>
    <n v="100"/>
    <m/>
    <m/>
    <m/>
    <m/>
    <m/>
    <s v="Av. 9 de Julho, 3624 - Jardim Paulista São Paulo, SP 01406-000 Brazil"/>
    <s v="Sao Paulo"/>
    <x v="1"/>
    <s v="Brazil"/>
  </r>
  <r>
    <n v="19492973575"/>
    <s v="NRF 2027"/>
    <s v="New York, NY"/>
    <s v="CIS"/>
    <s v="www.cis.us"/>
    <n v="2726"/>
    <n v="100"/>
    <m/>
    <m/>
    <m/>
    <m/>
    <m/>
    <s v="1023 Calle Sombra, Unit B San Clemente, CA 92673 United States of America"/>
    <s v="CA"/>
    <x v="0"/>
    <s v="USA"/>
  </r>
  <r>
    <n v="19258089277"/>
    <s v="NRF 2027"/>
    <s v="New York, NY"/>
    <s v="Snowflake"/>
    <s v="https://www.snowflake.com/en/"/>
    <s v="MR1079 "/>
    <n v="100"/>
    <m/>
    <m/>
    <m/>
    <m/>
    <m/>
    <s v="106 East Babcock Street Bozeman, MT 59715 United States of America"/>
    <s v="MT"/>
    <x v="0"/>
    <s v="USA"/>
  </r>
  <r>
    <n v="12123148000"/>
    <s v="NRF 2027"/>
    <s v="New York, NY"/>
    <s v="Capgemini"/>
    <s v="www.capgemini.com"/>
    <s v="MR1363 "/>
    <n v="100"/>
    <m/>
    <m/>
    <m/>
    <m/>
    <m/>
    <s v="79 5th Avenue New York, NY 10003 United States"/>
    <s v="NY"/>
    <x v="0"/>
    <s v="USA"/>
  </r>
  <r>
    <n v="12012216765"/>
    <s v="NRF 2027"/>
    <s v="New York, NY"/>
    <s v="Cognizant"/>
    <s v="http://www.cognizant.com"/>
    <s v="MR1365 "/>
    <n v="100"/>
    <m/>
    <m/>
    <m/>
    <m/>
    <m/>
    <s v="211 Quality Circle College Station, TX 77845 United States"/>
    <s v="TX"/>
    <x v="0"/>
    <s v="USA"/>
  </r>
  <r>
    <n v="18337464255"/>
    <s v="NRF 2027"/>
    <s v="New York, NY"/>
    <s v="Akeneo"/>
    <s v="http://www.akeneo.com"/>
    <s v="MR1462 "/>
    <n v="100"/>
    <m/>
    <m/>
    <m/>
    <m/>
    <m/>
    <s v="101 Arch Street Boston, MA 02110 United States of America"/>
    <s v="MA"/>
    <x v="0"/>
    <s v="USA"/>
  </r>
  <r>
    <n v="18007251243"/>
    <s v="NRF 2027"/>
    <s v="New York, NY"/>
    <s v="Elavon by U.S. Bank"/>
    <s v="http://www.elavon.com"/>
    <s v="MR2367 "/>
    <n v="100"/>
    <m/>
    <m/>
    <m/>
    <m/>
    <m/>
    <s v="Two Concourse Pkwy Suite 800 Atlanta, GA 30328 United States"/>
    <s v="GA"/>
    <x v="0"/>
    <s v="USA"/>
  </r>
  <r>
    <n v="18602046124"/>
    <s v="NRF 2027"/>
    <s v="New York, NY"/>
    <s v="Stripe, Inc."/>
    <s v="https://www.stripe.com"/>
    <s v="MR2463 "/>
    <n v="200"/>
    <m/>
    <m/>
    <m/>
    <m/>
    <m/>
    <s v="354 Oyster Point Blvd. South San Francisco, CA 94080 United States of America"/>
    <s v="CA"/>
    <x v="0"/>
    <s v="USA"/>
  </r>
  <r>
    <n v="19512342932"/>
    <s v="NRF 2027"/>
    <s v="New York, NY"/>
    <s v="ServiceNow Inc."/>
    <s v="http://www.servicenow.com"/>
    <s v="MR2467 "/>
    <n v="200"/>
    <m/>
    <m/>
    <m/>
    <m/>
    <m/>
    <s v="2225 Lawson Ln Santa Clara, CA 95054 United States of America"/>
    <s v="CA"/>
    <x v="0"/>
    <s v="USA"/>
  </r>
  <r>
    <n v="12063552969"/>
    <s v="NRF 2027"/>
    <s v="New York, NY"/>
    <s v="Amperity"/>
    <s v="http://www.amperity.com"/>
    <s v="MR2471 "/>
    <n v="100"/>
    <m/>
    <m/>
    <m/>
    <m/>
    <m/>
    <s v="1201 2nd Avenue Suite 1000 Seattle, WA 98101 United States"/>
    <s v="WA"/>
    <x v="0"/>
    <s v="USA"/>
  </r>
  <r>
    <n v="19163777000"/>
    <s v="NRF 2027"/>
    <s v="New York, NY"/>
    <s v="Intel Corporation"/>
    <s v="https://www.intel.com/content/www/us/en/homepage.html"/>
    <s v="MR2477 "/>
    <n v="200"/>
    <m/>
    <m/>
    <m/>
    <m/>
    <m/>
    <s v="2200 Mission College Blvd Santa Clara, CA 95054 United States"/>
    <s v="CA"/>
    <x v="0"/>
    <s v="USA"/>
  </r>
  <r>
    <n v="14157428199"/>
    <s v="NRF 2027"/>
    <s v="New York, NY"/>
    <s v="Anaplan"/>
    <s v="https://www.anaplan.com/"/>
    <s v="MR2563 "/>
    <n v="200"/>
    <m/>
    <m/>
    <m/>
    <m/>
    <m/>
    <s v="1450 Brickell Ave Suite 3040 Miami, FL 331331 United States of America"/>
    <s v="FL"/>
    <x v="0"/>
    <s v="USA"/>
  </r>
  <r>
    <n v="18558133385"/>
    <s v="NRF 2027"/>
    <s v="New York, NY"/>
    <s v="Ericsson"/>
    <s v="http://www.cradlepoint.com"/>
    <s v="MR2565 "/>
    <n v="100"/>
    <m/>
    <m/>
    <m/>
    <m/>
    <m/>
    <s v="1100 W. Idaho Street, Suite 800 Boise, ID 83702 United States"/>
    <s v="ID"/>
    <x v="0"/>
    <s v="US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925A726-46C2-4CF6-8084-D1DAA2F3CA37}" name="PivotTable1" cacheId="2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1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8">
        <item x="6"/>
        <item x="5"/>
        <item x="2"/>
        <item x="1"/>
        <item x="3"/>
        <item x="4"/>
        <item x="0"/>
        <item t="default"/>
      </items>
    </pivotField>
    <pivotField showAll="0"/>
  </pivotFields>
  <rowFields count="1">
    <field x="14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support@booxi.com" TargetMode="External"/><Relationship Id="rId117" Type="http://schemas.openxmlformats.org/officeDocument/2006/relationships/hyperlink" Target="mailto:Jane_gu@winsonchina.com" TargetMode="External"/><Relationship Id="rId21" Type="http://schemas.openxmlformats.org/officeDocument/2006/relationships/hyperlink" Target="mailto:sales@maken.com" TargetMode="External"/><Relationship Id="rId42" Type="http://schemas.openxmlformats.org/officeDocument/2006/relationships/hyperlink" Target="mailto:contact@parkeravery.com" TargetMode="External"/><Relationship Id="rId47" Type="http://schemas.openxmlformats.org/officeDocument/2006/relationships/hyperlink" Target="mailto:support@gigatms.com.tw" TargetMode="External"/><Relationship Id="rId63" Type="http://schemas.openxmlformats.org/officeDocument/2006/relationships/hyperlink" Target="https://thinkdynamic.com/" TargetMode="External"/><Relationship Id="rId68" Type="http://schemas.openxmlformats.org/officeDocument/2006/relationships/hyperlink" Target="mailto:info@realtimenetworks.com" TargetMode="External"/><Relationship Id="rId84" Type="http://schemas.openxmlformats.org/officeDocument/2006/relationships/hyperlink" Target="https://will.work/" TargetMode="External"/><Relationship Id="rId89" Type="http://schemas.openxmlformats.org/officeDocument/2006/relationships/hyperlink" Target="mailto:dqq@szlijia.com" TargetMode="External"/><Relationship Id="rId112" Type="http://schemas.openxmlformats.org/officeDocument/2006/relationships/hyperlink" Target="mailto:info@paytestlab.com" TargetMode="External"/><Relationship Id="rId133" Type="http://schemas.openxmlformats.org/officeDocument/2006/relationships/hyperlink" Target="mailto:info@ricoh-usa.com" TargetMode="External"/><Relationship Id="rId138" Type="http://schemas.openxmlformats.org/officeDocument/2006/relationships/hyperlink" Target="mailto:info@marketdial.com" TargetMode="External"/><Relationship Id="rId154" Type="http://schemas.openxmlformats.org/officeDocument/2006/relationships/hyperlink" Target="mailto:info@funpad.com" TargetMode="External"/><Relationship Id="rId159" Type="http://schemas.openxmlformats.org/officeDocument/2006/relationships/hyperlink" Target="mailto:careers@crescendo.ai" TargetMode="External"/><Relationship Id="rId16" Type="http://schemas.openxmlformats.org/officeDocument/2006/relationships/hyperlink" Target="mailto:info@sophelle.com" TargetMode="External"/><Relationship Id="rId107" Type="http://schemas.openxmlformats.org/officeDocument/2006/relationships/hyperlink" Target="mailto:Info@frontlineIQ.ai" TargetMode="External"/><Relationship Id="rId11" Type="http://schemas.openxmlformats.org/officeDocument/2006/relationships/hyperlink" Target="mailto:Press@idscan.net" TargetMode="External"/><Relationship Id="rId32" Type="http://schemas.openxmlformats.org/officeDocument/2006/relationships/hyperlink" Target="mailto:security@pudutech.com" TargetMode="External"/><Relationship Id="rId37" Type="http://schemas.openxmlformats.org/officeDocument/2006/relationships/hyperlink" Target="mailto:info@volumatic.com" TargetMode="External"/><Relationship Id="rId53" Type="http://schemas.openxmlformats.org/officeDocument/2006/relationships/hyperlink" Target="mailto:jason@cosunsign.com" TargetMode="External"/><Relationship Id="rId58" Type="http://schemas.openxmlformats.org/officeDocument/2006/relationships/hyperlink" Target="mailto:info@corsight.ai" TargetMode="External"/><Relationship Id="rId74" Type="http://schemas.openxmlformats.org/officeDocument/2006/relationships/hyperlink" Target="mailto:glee@quantium.com" TargetMode="External"/><Relationship Id="rId79" Type="http://schemas.openxmlformats.org/officeDocument/2006/relationships/hyperlink" Target="mailto:info@cloudinary.com" TargetMode="External"/><Relationship Id="rId102" Type="http://schemas.openxmlformats.org/officeDocument/2006/relationships/hyperlink" Target="mailto:contact@consio.ai" TargetMode="External"/><Relationship Id="rId123" Type="http://schemas.openxmlformats.org/officeDocument/2006/relationships/hyperlink" Target="mailto:info@skillnetinc.com" TargetMode="External"/><Relationship Id="rId128" Type="http://schemas.openxmlformats.org/officeDocument/2006/relationships/hyperlink" Target="mailto:Amilyyuen@szlif.com.cn" TargetMode="External"/><Relationship Id="rId144" Type="http://schemas.openxmlformats.org/officeDocument/2006/relationships/hyperlink" Target="mailto:sales@brtna.com" TargetMode="External"/><Relationship Id="rId149" Type="http://schemas.openxmlformats.org/officeDocument/2006/relationships/hyperlink" Target="mailto:sales@mexxen.com.tw" TargetMode="External"/><Relationship Id="rId5" Type="http://schemas.openxmlformats.org/officeDocument/2006/relationships/hyperlink" Target="mailto:support@zello.com" TargetMode="External"/><Relationship Id="rId90" Type="http://schemas.openxmlformats.org/officeDocument/2006/relationships/hyperlink" Target="https://www.grgintech.com/" TargetMode="External"/><Relationship Id="rId95" Type="http://schemas.openxmlformats.org/officeDocument/2006/relationships/hyperlink" Target="mailto:info@dovery.com" TargetMode="External"/><Relationship Id="rId160" Type="http://schemas.openxmlformats.org/officeDocument/2006/relationships/hyperlink" Target="mailto:sales@automodules.com" TargetMode="External"/><Relationship Id="rId165" Type="http://schemas.openxmlformats.org/officeDocument/2006/relationships/hyperlink" Target="mailto:Sales@topwisesz.com" TargetMode="External"/><Relationship Id="rId22" Type="http://schemas.openxmlformats.org/officeDocument/2006/relationships/hyperlink" Target="https://www.maken.com/" TargetMode="External"/><Relationship Id="rId27" Type="http://schemas.openxmlformats.org/officeDocument/2006/relationships/hyperlink" Target="mailto:info@newstore.com" TargetMode="External"/><Relationship Id="rId43" Type="http://schemas.openxmlformats.org/officeDocument/2006/relationships/hyperlink" Target="mailto:info@weareiw.com" TargetMode="External"/><Relationship Id="rId48" Type="http://schemas.openxmlformats.org/officeDocument/2006/relationships/hyperlink" Target="mailto:customer.careintl@zagg.com" TargetMode="External"/><Relationship Id="rId64" Type="http://schemas.openxmlformats.org/officeDocument/2006/relationships/hyperlink" Target="mailto:marketing@thinkdynamic.com" TargetMode="External"/><Relationship Id="rId69" Type="http://schemas.openxmlformats.org/officeDocument/2006/relationships/hyperlink" Target="https://www.curri.com/" TargetMode="External"/><Relationship Id="rId113" Type="http://schemas.openxmlformats.org/officeDocument/2006/relationships/hyperlink" Target="http://www.liquidityservices.com/" TargetMode="External"/><Relationship Id="rId118" Type="http://schemas.openxmlformats.org/officeDocument/2006/relationships/hyperlink" Target="mailto:helpdesk@hypermicro.com" TargetMode="External"/><Relationship Id="rId134" Type="http://schemas.openxmlformats.org/officeDocument/2006/relationships/hyperlink" Target="mailto:info@nsafieldservice.com" TargetMode="External"/><Relationship Id="rId139" Type="http://schemas.openxmlformats.org/officeDocument/2006/relationships/hyperlink" Target="mailto:info@tera-digital.com" TargetMode="External"/><Relationship Id="rId80" Type="http://schemas.openxmlformats.org/officeDocument/2006/relationships/hyperlink" Target="https://www.dspread.com/" TargetMode="External"/><Relationship Id="rId85" Type="http://schemas.openxmlformats.org/officeDocument/2006/relationships/hyperlink" Target="mailto:hello@will.work" TargetMode="External"/><Relationship Id="rId150" Type="http://schemas.openxmlformats.org/officeDocument/2006/relationships/hyperlink" Target="mailto:sales05@syble.cn" TargetMode="External"/><Relationship Id="rId155" Type="http://schemas.openxmlformats.org/officeDocument/2006/relationships/hyperlink" Target="mailto:info@neonode.com" TargetMode="External"/><Relationship Id="rId12" Type="http://schemas.openxmlformats.org/officeDocument/2006/relationships/hyperlink" Target="mailto:info@tg3electronics.com" TargetMode="External"/><Relationship Id="rId17" Type="http://schemas.openxmlformats.org/officeDocument/2006/relationships/hyperlink" Target="mailto:info@stage.made4net.com" TargetMode="External"/><Relationship Id="rId33" Type="http://schemas.openxmlformats.org/officeDocument/2006/relationships/hyperlink" Target="mailto:security@amazon.com." TargetMode="External"/><Relationship Id="rId38" Type="http://schemas.openxmlformats.org/officeDocument/2006/relationships/hyperlink" Target="mailto:hello@toolio.com" TargetMode="External"/><Relationship Id="rId59" Type="http://schemas.openxmlformats.org/officeDocument/2006/relationships/hyperlink" Target="https://quividi.com/" TargetMode="External"/><Relationship Id="rId103" Type="http://schemas.openxmlformats.org/officeDocument/2006/relationships/hyperlink" Target="mailto:shai@alayofgroup.com" TargetMode="External"/><Relationship Id="rId108" Type="http://schemas.openxmlformats.org/officeDocument/2006/relationships/hyperlink" Target="mailto:hi@virtualfudge.com" TargetMode="External"/><Relationship Id="rId124" Type="http://schemas.openxmlformats.org/officeDocument/2006/relationships/hyperlink" Target="mailto:info@pal-robotics.com" TargetMode="External"/><Relationship Id="rId129" Type="http://schemas.openxmlformats.org/officeDocument/2006/relationships/hyperlink" Target="mailto:info@shopic.co" TargetMode="External"/><Relationship Id="rId54" Type="http://schemas.openxmlformats.org/officeDocument/2006/relationships/hyperlink" Target="https://en.cosunsign.com/contact/" TargetMode="External"/><Relationship Id="rId70" Type="http://schemas.openxmlformats.org/officeDocument/2006/relationships/hyperlink" Target="mailto:help@curri.com" TargetMode="External"/><Relationship Id="rId75" Type="http://schemas.openxmlformats.org/officeDocument/2006/relationships/hyperlink" Target="https://www.dlsum.com/" TargetMode="External"/><Relationship Id="rId91" Type="http://schemas.openxmlformats.org/officeDocument/2006/relationships/hyperlink" Target="mailto:sales@grgintech.com" TargetMode="External"/><Relationship Id="rId96" Type="http://schemas.openxmlformats.org/officeDocument/2006/relationships/hyperlink" Target="https://www.wesco.com/us/en/contact.html" TargetMode="External"/><Relationship Id="rId140" Type="http://schemas.openxmlformats.org/officeDocument/2006/relationships/hyperlink" Target="mailto:office@fiscal-solutions.com" TargetMode="External"/><Relationship Id="rId145" Type="http://schemas.openxmlformats.org/officeDocument/2006/relationships/hyperlink" Target="mailto:info@acnovate.com" TargetMode="External"/><Relationship Id="rId161" Type="http://schemas.openxmlformats.org/officeDocument/2006/relationships/hyperlink" Target="mailto:info@kivos.ai" TargetMode="External"/><Relationship Id="rId166" Type="http://schemas.openxmlformats.org/officeDocument/2006/relationships/hyperlink" Target="mailto:info@tdkdoors.com" TargetMode="External"/><Relationship Id="rId1" Type="http://schemas.openxmlformats.org/officeDocument/2006/relationships/hyperlink" Target="https://lilt.com/" TargetMode="External"/><Relationship Id="rId6" Type="http://schemas.openxmlformats.org/officeDocument/2006/relationships/hyperlink" Target="mailto:cs.us@v-trust.com" TargetMode="External"/><Relationship Id="rId15" Type="http://schemas.openxmlformats.org/officeDocument/2006/relationships/hyperlink" Target="mailto:chicago@visualart.com" TargetMode="External"/><Relationship Id="rId23" Type="http://schemas.openxmlformats.org/officeDocument/2006/relationships/hyperlink" Target="https://www.chuanwei-tech.com/" TargetMode="External"/><Relationship Id="rId28" Type="http://schemas.openxmlformats.org/officeDocument/2006/relationships/hyperlink" Target="mailto:webmaster@indyme.com" TargetMode="External"/><Relationship Id="rId36" Type="http://schemas.openxmlformats.org/officeDocument/2006/relationships/hyperlink" Target="mailto:info@dataviva.com" TargetMode="External"/><Relationship Id="rId49" Type="http://schemas.openxmlformats.org/officeDocument/2006/relationships/hyperlink" Target="mailto:pos@sangdelong.com" TargetMode="External"/><Relationship Id="rId57" Type="http://schemas.openxmlformats.org/officeDocument/2006/relationships/hyperlink" Target="https://www.corsight.ai/" TargetMode="External"/><Relationship Id="rId106" Type="http://schemas.openxmlformats.org/officeDocument/2006/relationships/hyperlink" Target="mailto:stephanie.haddad@everbluepartners.com" TargetMode="External"/><Relationship Id="rId114" Type="http://schemas.openxmlformats.org/officeDocument/2006/relationships/hyperlink" Target="mailto:Info@LiquidityServices.com" TargetMode="External"/><Relationship Id="rId119" Type="http://schemas.openxmlformats.org/officeDocument/2006/relationships/hyperlink" Target="mailto:info@cloverreturns.com" TargetMode="External"/><Relationship Id="rId127" Type="http://schemas.openxmlformats.org/officeDocument/2006/relationships/hyperlink" Target="mailto:compliance@ui.com" TargetMode="External"/><Relationship Id="rId10" Type="http://schemas.openxmlformats.org/officeDocument/2006/relationships/hyperlink" Target="mailto:DigiSolutionSupport@digi.com" TargetMode="External"/><Relationship Id="rId31" Type="http://schemas.openxmlformats.org/officeDocument/2006/relationships/hyperlink" Target="mailto:brand@businessandtrade.gov.uk" TargetMode="External"/><Relationship Id="rId44" Type="http://schemas.openxmlformats.org/officeDocument/2006/relationships/hyperlink" Target="mailto:marketing@olrretail.com" TargetMode="External"/><Relationship Id="rId52" Type="http://schemas.openxmlformats.org/officeDocument/2006/relationships/hyperlink" Target="mailto:info@servicenow.com" TargetMode="External"/><Relationship Id="rId60" Type="http://schemas.openxmlformats.org/officeDocument/2006/relationships/hyperlink" Target="mailto:usa_sales@quividi.com" TargetMode="External"/><Relationship Id="rId65" Type="http://schemas.openxmlformats.org/officeDocument/2006/relationships/hyperlink" Target="mailto:Foundation.usa@infosys.com" TargetMode="External"/><Relationship Id="rId73" Type="http://schemas.openxmlformats.org/officeDocument/2006/relationships/hyperlink" Target="https://quantium.com/" TargetMode="External"/><Relationship Id="rId78" Type="http://schemas.openxmlformats.org/officeDocument/2006/relationships/hyperlink" Target="https://cloudinary.com/" TargetMode="External"/><Relationship Id="rId81" Type="http://schemas.openxmlformats.org/officeDocument/2006/relationships/hyperlink" Target="mailto:sales@mail.dspread.com" TargetMode="External"/><Relationship Id="rId86" Type="http://schemas.openxmlformats.org/officeDocument/2006/relationships/hyperlink" Target="http://www.chengfong.com/" TargetMode="External"/><Relationship Id="rId94" Type="http://schemas.openxmlformats.org/officeDocument/2006/relationships/hyperlink" Target="https://www.dovery.com/" TargetMode="External"/><Relationship Id="rId99" Type="http://schemas.openxmlformats.org/officeDocument/2006/relationships/hyperlink" Target="mailto:info@arvist.ai" TargetMode="External"/><Relationship Id="rId101" Type="http://schemas.openxmlformats.org/officeDocument/2006/relationships/hyperlink" Target="mailto:hey@foundit.com" TargetMode="External"/><Relationship Id="rId122" Type="http://schemas.openxmlformats.org/officeDocument/2006/relationships/hyperlink" Target="mailto:customerrelations@shyftlabs.io" TargetMode="External"/><Relationship Id="rId130" Type="http://schemas.openxmlformats.org/officeDocument/2006/relationships/hyperlink" Target="mailto:info@aeritekna.com" TargetMode="External"/><Relationship Id="rId135" Type="http://schemas.openxmlformats.org/officeDocument/2006/relationships/hyperlink" Target="mailto:dtsupport@demandtec.com" TargetMode="External"/><Relationship Id="rId143" Type="http://schemas.openxmlformats.org/officeDocument/2006/relationships/hyperlink" Target="mailto:customerservice@newyorkpackaging.com" TargetMode="External"/><Relationship Id="rId148" Type="http://schemas.openxmlformats.org/officeDocument/2006/relationships/hyperlink" Target="https://delight.ai/" TargetMode="External"/><Relationship Id="rId151" Type="http://schemas.openxmlformats.org/officeDocument/2006/relationships/hyperlink" Target="mailto:info@coastalpay.com" TargetMode="External"/><Relationship Id="rId156" Type="http://schemas.openxmlformats.org/officeDocument/2006/relationships/hyperlink" Target="mailto:dmorrill@wolfandco.com" TargetMode="External"/><Relationship Id="rId164" Type="http://schemas.openxmlformats.org/officeDocument/2006/relationships/hyperlink" Target="mailto:taxagencies@rippling.com" TargetMode="External"/><Relationship Id="rId169" Type="http://schemas.openxmlformats.org/officeDocument/2006/relationships/printerSettings" Target="../printerSettings/printerSettings1.bin"/><Relationship Id="rId4" Type="http://schemas.openxmlformats.org/officeDocument/2006/relationships/hyperlink" Target="mailto:sales@liquidonate.com" TargetMode="External"/><Relationship Id="rId9" Type="http://schemas.openxmlformats.org/officeDocument/2006/relationships/hyperlink" Target="mailto:sales@sifei.info" TargetMode="External"/><Relationship Id="rId13" Type="http://schemas.openxmlformats.org/officeDocument/2006/relationships/hyperlink" Target="https://www.vionvision.com/" TargetMode="External"/><Relationship Id="rId18" Type="http://schemas.openxmlformats.org/officeDocument/2006/relationships/hyperlink" Target="mailto:contact@x-hoppers.com" TargetMode="External"/><Relationship Id="rId39" Type="http://schemas.openxmlformats.org/officeDocument/2006/relationships/hyperlink" Target="mailto:sales@thinklp.com" TargetMode="External"/><Relationship Id="rId109" Type="http://schemas.openxmlformats.org/officeDocument/2006/relationships/hyperlink" Target="mailto:info@threadai.com" TargetMode="External"/><Relationship Id="rId34" Type="http://schemas.openxmlformats.org/officeDocument/2006/relationships/hyperlink" Target="mailto:legal_notices@yotpo.com" TargetMode="External"/><Relationship Id="rId50" Type="http://schemas.openxmlformats.org/officeDocument/2006/relationships/hyperlink" Target="mailto:info@printcomm.com" TargetMode="External"/><Relationship Id="rId55" Type="http://schemas.openxmlformats.org/officeDocument/2006/relationships/hyperlink" Target="http://www.americansecuritysafes.com/" TargetMode="External"/><Relationship Id="rId76" Type="http://schemas.openxmlformats.org/officeDocument/2006/relationships/hyperlink" Target="mailto:info@dlsum.com" TargetMode="External"/><Relationship Id="rId97" Type="http://schemas.openxmlformats.org/officeDocument/2006/relationships/hyperlink" Target="mailto:info@wesco.com" TargetMode="External"/><Relationship Id="rId104" Type="http://schemas.openxmlformats.org/officeDocument/2006/relationships/hyperlink" Target="mailto:support@alphavision.ai" TargetMode="External"/><Relationship Id="rId120" Type="http://schemas.openxmlformats.org/officeDocument/2006/relationships/hyperlink" Target="mailto:shouvik@reboxcorp.com" TargetMode="External"/><Relationship Id="rId125" Type="http://schemas.openxmlformats.org/officeDocument/2006/relationships/hyperlink" Target="mailto:displaysupport@youronesource.com" TargetMode="External"/><Relationship Id="rId141" Type="http://schemas.openxmlformats.org/officeDocument/2006/relationships/hyperlink" Target="mailto:sales@milesight.com" TargetMode="External"/><Relationship Id="rId146" Type="http://schemas.openxmlformats.org/officeDocument/2006/relationships/hyperlink" Target="mailto:legal@idc.com" TargetMode="External"/><Relationship Id="rId167" Type="http://schemas.openxmlformats.org/officeDocument/2006/relationships/hyperlink" Target="mailto:info@cis.us" TargetMode="External"/><Relationship Id="rId7" Type="http://schemas.openxmlformats.org/officeDocument/2006/relationships/hyperlink" Target="mailto:info@transcend-info.com" TargetMode="External"/><Relationship Id="rId71" Type="http://schemas.openxmlformats.org/officeDocument/2006/relationships/hyperlink" Target="https://www.fullstory.com/?utm_source=google&amp;utm_medium=organic-search&amp;utm_campaign=google-business-profile&amp;utm_offer=website" TargetMode="External"/><Relationship Id="rId92" Type="http://schemas.openxmlformats.org/officeDocument/2006/relationships/hyperlink" Target="https://www.ktc.cn/en" TargetMode="External"/><Relationship Id="rId162" Type="http://schemas.openxmlformats.org/officeDocument/2006/relationships/hyperlink" Target="mailto:support@securitymetrics.com&#8205;" TargetMode="External"/><Relationship Id="rId2" Type="http://schemas.openxmlformats.org/officeDocument/2006/relationships/hyperlink" Target="mailto:contact@lilt.com" TargetMode="External"/><Relationship Id="rId29" Type="http://schemas.openxmlformats.org/officeDocument/2006/relationships/hyperlink" Target="mailto:contact@inspectorio.com" TargetMode="External"/><Relationship Id="rId24" Type="http://schemas.openxmlformats.org/officeDocument/2006/relationships/hyperlink" Target="mailto:info@businessfrance.fr" TargetMode="External"/><Relationship Id="rId40" Type="http://schemas.openxmlformats.org/officeDocument/2006/relationships/hyperlink" Target="mailto:hello@proximityinsight.com" TargetMode="External"/><Relationship Id="rId45" Type="http://schemas.openxmlformats.org/officeDocument/2006/relationships/hyperlink" Target="mailto:helen@xmatp.com" TargetMode="External"/><Relationship Id="rId66" Type="http://schemas.openxmlformats.org/officeDocument/2006/relationships/hyperlink" Target="https://www.infosys.org/infosys-foundation-usa/contact-us.html" TargetMode="External"/><Relationship Id="rId87" Type="http://schemas.openxmlformats.org/officeDocument/2006/relationships/hyperlink" Target="mailto:sales@chengfong.com" TargetMode="External"/><Relationship Id="rId110" Type="http://schemas.openxmlformats.org/officeDocument/2006/relationships/hyperlink" Target="mailto:info@buynomics.com" TargetMode="External"/><Relationship Id="rId115" Type="http://schemas.openxmlformats.org/officeDocument/2006/relationships/hyperlink" Target="https://www.viatrading.com/?tc=GooglePlaces" TargetMode="External"/><Relationship Id="rId131" Type="http://schemas.openxmlformats.org/officeDocument/2006/relationships/hyperlink" Target="mailto:support@clclodging.com" TargetMode="External"/><Relationship Id="rId136" Type="http://schemas.openxmlformats.org/officeDocument/2006/relationships/hyperlink" Target="mailto:info@omnisystem.com" TargetMode="External"/><Relationship Id="rId157" Type="http://schemas.openxmlformats.org/officeDocument/2006/relationships/hyperlink" Target="mailto:hello@dtsconnex.com" TargetMode="External"/><Relationship Id="rId61" Type="http://schemas.openxmlformats.org/officeDocument/2006/relationships/hyperlink" Target="https://en.jsx-vision.com/" TargetMode="External"/><Relationship Id="rId82" Type="http://schemas.openxmlformats.org/officeDocument/2006/relationships/hyperlink" Target="https://www.szzcs.com/" TargetMode="External"/><Relationship Id="rId152" Type="http://schemas.openxmlformats.org/officeDocument/2006/relationships/hyperlink" Target="mailto:info@leafio.ai" TargetMode="External"/><Relationship Id="rId19" Type="http://schemas.openxmlformats.org/officeDocument/2006/relationships/hyperlink" Target="mailto:info@laurenti.com.br" TargetMode="External"/><Relationship Id="rId14" Type="http://schemas.openxmlformats.org/officeDocument/2006/relationships/hyperlink" Target="mailto:info@vionvision.com" TargetMode="External"/><Relationship Id="rId30" Type="http://schemas.openxmlformats.org/officeDocument/2006/relationships/hyperlink" Target="mailto:dpo@storeforcesolutions.com" TargetMode="External"/><Relationship Id="rId35" Type="http://schemas.openxmlformats.org/officeDocument/2006/relationships/hyperlink" Target="mailto:nanxing@nx168.com" TargetMode="External"/><Relationship Id="rId56" Type="http://schemas.openxmlformats.org/officeDocument/2006/relationships/hyperlink" Target="mailto:info@americansecuritysafes.com" TargetMode="External"/><Relationship Id="rId77" Type="http://schemas.openxmlformats.org/officeDocument/2006/relationships/hyperlink" Target="https://www.ejeton.com/p-contact.html" TargetMode="External"/><Relationship Id="rId100" Type="http://schemas.openxmlformats.org/officeDocument/2006/relationships/hyperlink" Target="mailto:sales@tdccommerce.com" TargetMode="External"/><Relationship Id="rId105" Type="http://schemas.openxmlformats.org/officeDocument/2006/relationships/hyperlink" Target="mailto:contact@terragrit.com" TargetMode="External"/><Relationship Id="rId126" Type="http://schemas.openxmlformats.org/officeDocument/2006/relationships/hyperlink" Target="mailto:info@touchwo.com" TargetMode="External"/><Relationship Id="rId147" Type="http://schemas.openxmlformats.org/officeDocument/2006/relationships/hyperlink" Target="mailto:solutions@ecrs.com" TargetMode="External"/><Relationship Id="rId168" Type="http://schemas.openxmlformats.org/officeDocument/2006/relationships/hyperlink" Target="mailto:passwordreset@intel.com" TargetMode="External"/><Relationship Id="rId8" Type="http://schemas.openxmlformats.org/officeDocument/2006/relationships/hyperlink" Target="mailto:sales@brightsign.biz" TargetMode="External"/><Relationship Id="rId51" Type="http://schemas.openxmlformats.org/officeDocument/2006/relationships/hyperlink" Target="mailto:dpo@snowflake.com" TargetMode="External"/><Relationship Id="rId72" Type="http://schemas.openxmlformats.org/officeDocument/2006/relationships/hyperlink" Target="mailto:support@fullstory.com" TargetMode="External"/><Relationship Id="rId93" Type="http://schemas.openxmlformats.org/officeDocument/2006/relationships/hyperlink" Target="mailto:denise@ktc.cn" TargetMode="External"/><Relationship Id="rId98" Type="http://schemas.openxmlformats.org/officeDocument/2006/relationships/hyperlink" Target="mailto:connect@digitalsignagefederation.org" TargetMode="External"/><Relationship Id="rId121" Type="http://schemas.openxmlformats.org/officeDocument/2006/relationships/hyperlink" Target="mailto:support@thryfter.com" TargetMode="External"/><Relationship Id="rId142" Type="http://schemas.openxmlformats.org/officeDocument/2006/relationships/hyperlink" Target="mailto:marketing@exchangesolutions.com" TargetMode="External"/><Relationship Id="rId163" Type="http://schemas.openxmlformats.org/officeDocument/2006/relationships/hyperlink" Target="mailto:enquiry@islandpacific.com" TargetMode="External"/><Relationship Id="rId3" Type="http://schemas.openxmlformats.org/officeDocument/2006/relationships/hyperlink" Target="mailto:info@meerby.com" TargetMode="External"/><Relationship Id="rId25" Type="http://schemas.openxmlformats.org/officeDocument/2006/relationships/hyperlink" Target="mailto:info@trigoltd.com" TargetMode="External"/><Relationship Id="rId46" Type="http://schemas.openxmlformats.org/officeDocument/2006/relationships/hyperlink" Target="https://www.xmatp.com/" TargetMode="External"/><Relationship Id="rId67" Type="http://schemas.openxmlformats.org/officeDocument/2006/relationships/hyperlink" Target="https://www.realtimenetworks.com/" TargetMode="External"/><Relationship Id="rId116" Type="http://schemas.openxmlformats.org/officeDocument/2006/relationships/hyperlink" Target="mailto:sales@viatrading.com" TargetMode="External"/><Relationship Id="rId137" Type="http://schemas.openxmlformats.org/officeDocument/2006/relationships/hyperlink" Target="mailto:customerservice@diggecard.co.uk" TargetMode="External"/><Relationship Id="rId158" Type="http://schemas.openxmlformats.org/officeDocument/2006/relationships/hyperlink" Target="mailto:sales@commtec.ltd" TargetMode="External"/><Relationship Id="rId20" Type="http://schemas.openxmlformats.org/officeDocument/2006/relationships/hyperlink" Target="mailto:marketing@maxim-group.com" TargetMode="External"/><Relationship Id="rId41" Type="http://schemas.openxmlformats.org/officeDocument/2006/relationships/hyperlink" Target="mailto:sales@partronesl.com" TargetMode="External"/><Relationship Id="rId62" Type="http://schemas.openxmlformats.org/officeDocument/2006/relationships/hyperlink" Target="mailto:huyj@jsx-vision.com" TargetMode="External"/><Relationship Id="rId83" Type="http://schemas.openxmlformats.org/officeDocument/2006/relationships/hyperlink" Target="mailto:market@szzcs.com" TargetMode="External"/><Relationship Id="rId88" Type="http://schemas.openxmlformats.org/officeDocument/2006/relationships/hyperlink" Target="https://www.omnergybattery.com/" TargetMode="External"/><Relationship Id="rId111" Type="http://schemas.openxmlformats.org/officeDocument/2006/relationships/hyperlink" Target="https://paytestlab.com/about-us/contact-us/" TargetMode="External"/><Relationship Id="rId132" Type="http://schemas.openxmlformats.org/officeDocument/2006/relationships/hyperlink" Target="mailto:support@shopvision.ai" TargetMode="External"/><Relationship Id="rId153" Type="http://schemas.openxmlformats.org/officeDocument/2006/relationships/hyperlink" Target="mailto:info@opret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3A196-803F-4911-994C-7EA5A47F6846}">
  <dimension ref="A3:B11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0" t="s">
        <v>1281</v>
      </c>
      <c r="B3" t="s">
        <v>1283</v>
      </c>
    </row>
    <row r="4" spans="1:2" x14ac:dyDescent="0.25">
      <c r="A4" s="11" t="s">
        <v>1102</v>
      </c>
      <c r="B4" s="12">
        <v>2</v>
      </c>
    </row>
    <row r="5" spans="1:2" x14ac:dyDescent="0.25">
      <c r="A5" s="11" t="s">
        <v>1104</v>
      </c>
      <c r="B5" s="12">
        <v>2</v>
      </c>
    </row>
    <row r="6" spans="1:2" x14ac:dyDescent="0.25">
      <c r="A6" s="11" t="s">
        <v>869</v>
      </c>
      <c r="B6" s="12">
        <v>3</v>
      </c>
    </row>
    <row r="7" spans="1:2" x14ac:dyDescent="0.25">
      <c r="A7" s="11" t="s">
        <v>1101</v>
      </c>
      <c r="B7" s="12">
        <v>60</v>
      </c>
    </row>
    <row r="8" spans="1:2" x14ac:dyDescent="0.25">
      <c r="A8" s="11" t="s">
        <v>1103</v>
      </c>
      <c r="B8" s="12">
        <v>4</v>
      </c>
    </row>
    <row r="9" spans="1:2" x14ac:dyDescent="0.25">
      <c r="A9" s="11" t="s">
        <v>877</v>
      </c>
      <c r="B9" s="12">
        <v>12</v>
      </c>
    </row>
    <row r="10" spans="1:2" x14ac:dyDescent="0.25">
      <c r="A10" s="11" t="s">
        <v>867</v>
      </c>
      <c r="B10" s="12">
        <v>213</v>
      </c>
    </row>
    <row r="11" spans="1:2" x14ac:dyDescent="0.25">
      <c r="A11" s="11" t="s">
        <v>1282</v>
      </c>
      <c r="B11" s="12">
        <v>296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97"/>
  <sheetViews>
    <sheetView tabSelected="1" workbookViewId="0">
      <selection activeCell="H8" sqref="H8"/>
    </sheetView>
  </sheetViews>
  <sheetFormatPr defaultRowHeight="15" x14ac:dyDescent="0.25"/>
  <cols>
    <col min="1" max="1" width="22.5703125" customWidth="1"/>
    <col min="2" max="2" width="11.42578125" customWidth="1"/>
    <col min="3" max="3" width="10.5703125" customWidth="1"/>
    <col min="4" max="4" width="32.5703125" customWidth="1"/>
    <col min="5" max="5" width="29.140625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43" customWidth="1"/>
    <col min="17" max="17" width="28.28515625" customWidth="1"/>
    <col min="18" max="19" width="10" bestFit="1" customWidth="1"/>
  </cols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2">
        <v>15405515500</v>
      </c>
      <c r="B2" s="2" t="s">
        <v>23</v>
      </c>
      <c r="C2" s="2" t="s">
        <v>24</v>
      </c>
      <c r="D2" s="2" t="s">
        <v>25</v>
      </c>
      <c r="E2" s="7" t="s">
        <v>332</v>
      </c>
      <c r="F2" s="2">
        <v>100</v>
      </c>
      <c r="G2" s="2">
        <v>1200</v>
      </c>
      <c r="H2" s="2"/>
      <c r="I2" s="2"/>
      <c r="J2" s="2"/>
      <c r="K2" s="2"/>
      <c r="L2" s="2"/>
      <c r="M2" s="2" t="s">
        <v>592</v>
      </c>
      <c r="N2" s="2" t="s">
        <v>923</v>
      </c>
      <c r="O2" s="2" t="s">
        <v>867</v>
      </c>
      <c r="P2" s="2" t="s">
        <v>867</v>
      </c>
      <c r="Q2" s="6" t="s">
        <v>1209</v>
      </c>
      <c r="R2" s="3">
        <v>46397</v>
      </c>
      <c r="S2" s="3">
        <v>46399</v>
      </c>
      <c r="T2" s="2" t="s">
        <v>1117</v>
      </c>
      <c r="U2" s="2"/>
      <c r="V2" s="2"/>
      <c r="W2" s="2"/>
    </row>
    <row r="3" spans="1:23" x14ac:dyDescent="0.25">
      <c r="A3" s="2">
        <v>86106606977</v>
      </c>
      <c r="B3" s="2" t="s">
        <v>23</v>
      </c>
      <c r="C3" s="2" t="s">
        <v>24</v>
      </c>
      <c r="D3" s="2" t="s">
        <v>26</v>
      </c>
      <c r="E3" s="7" t="s">
        <v>333</v>
      </c>
      <c r="F3" s="2">
        <v>103</v>
      </c>
      <c r="G3" s="2">
        <v>200</v>
      </c>
      <c r="H3" s="2"/>
      <c r="I3" s="2"/>
      <c r="J3" s="2"/>
      <c r="K3" s="2"/>
      <c r="L3" s="2"/>
      <c r="M3" s="2" t="s">
        <v>593</v>
      </c>
      <c r="N3" s="2" t="s">
        <v>969</v>
      </c>
      <c r="O3" s="2" t="s">
        <v>1101</v>
      </c>
      <c r="P3" s="2" t="s">
        <v>868</v>
      </c>
      <c r="Q3" s="7"/>
      <c r="R3" s="3">
        <v>46397</v>
      </c>
      <c r="S3" s="3">
        <v>46399</v>
      </c>
      <c r="T3" s="2" t="s">
        <v>1117</v>
      </c>
      <c r="U3" s="2"/>
      <c r="V3" s="2"/>
      <c r="W3" s="2"/>
    </row>
    <row r="4" spans="1:23" x14ac:dyDescent="0.25">
      <c r="A4" s="2" t="s">
        <v>1280</v>
      </c>
      <c r="B4" s="2" t="s">
        <v>23</v>
      </c>
      <c r="C4" s="2" t="s">
        <v>24</v>
      </c>
      <c r="D4" s="2" t="s">
        <v>27</v>
      </c>
      <c r="E4" s="7" t="s">
        <v>334</v>
      </c>
      <c r="F4" s="2">
        <v>204</v>
      </c>
      <c r="G4" s="2">
        <v>200</v>
      </c>
      <c r="H4" s="2"/>
      <c r="I4" s="2"/>
      <c r="J4" s="2"/>
      <c r="K4" s="2"/>
      <c r="L4" s="2"/>
      <c r="M4" s="2" t="s">
        <v>594</v>
      </c>
      <c r="N4" s="2" t="s">
        <v>886</v>
      </c>
      <c r="O4" s="2" t="s">
        <v>867</v>
      </c>
      <c r="P4" s="2" t="s">
        <v>867</v>
      </c>
      <c r="Q4" s="6" t="s">
        <v>1210</v>
      </c>
      <c r="R4" s="3">
        <v>46397</v>
      </c>
      <c r="S4" s="3">
        <v>46399</v>
      </c>
      <c r="T4" s="2" t="s">
        <v>1117</v>
      </c>
      <c r="U4" s="2"/>
      <c r="V4" s="2"/>
      <c r="W4" s="2"/>
    </row>
    <row r="5" spans="1:23" x14ac:dyDescent="0.25">
      <c r="A5">
        <v>19299995669</v>
      </c>
      <c r="B5" s="2" t="s">
        <v>23</v>
      </c>
      <c r="C5" s="2" t="s">
        <v>24</v>
      </c>
      <c r="D5" s="2" t="s">
        <v>28</v>
      </c>
      <c r="E5" s="9"/>
      <c r="F5" s="2">
        <v>208</v>
      </c>
      <c r="G5" s="2">
        <v>100</v>
      </c>
      <c r="H5" s="2"/>
      <c r="I5" s="2"/>
      <c r="J5" s="2"/>
      <c r="K5" s="2"/>
      <c r="L5" s="2"/>
      <c r="M5" s="2" t="s">
        <v>595</v>
      </c>
      <c r="N5" s="2" t="s">
        <v>915</v>
      </c>
      <c r="O5" s="2" t="s">
        <v>867</v>
      </c>
      <c r="P5" s="2" t="s">
        <v>867</v>
      </c>
      <c r="Q5" s="8"/>
      <c r="R5" s="3">
        <v>46397</v>
      </c>
      <c r="S5" s="3">
        <v>46399</v>
      </c>
      <c r="T5" s="2" t="s">
        <v>1128</v>
      </c>
      <c r="U5" s="2"/>
      <c r="V5" s="2"/>
      <c r="W5" s="2"/>
    </row>
    <row r="6" spans="1:23" x14ac:dyDescent="0.25">
      <c r="A6" s="2">
        <v>18446771222</v>
      </c>
      <c r="B6" s="2" t="s">
        <v>23</v>
      </c>
      <c r="C6" s="2" t="s">
        <v>24</v>
      </c>
      <c r="D6" s="2" t="s">
        <v>29</v>
      </c>
      <c r="E6" s="7" t="s">
        <v>335</v>
      </c>
      <c r="F6" s="2">
        <v>209</v>
      </c>
      <c r="G6" s="2">
        <v>100</v>
      </c>
      <c r="H6" s="2"/>
      <c r="I6" s="2"/>
      <c r="J6" s="2"/>
      <c r="K6" s="2"/>
      <c r="L6" s="2"/>
      <c r="M6" s="2" t="s">
        <v>596</v>
      </c>
      <c r="N6" s="2" t="s">
        <v>929</v>
      </c>
      <c r="O6" s="2" t="s">
        <v>867</v>
      </c>
      <c r="P6" s="2" t="s">
        <v>867</v>
      </c>
      <c r="Q6" s="6" t="s">
        <v>1213</v>
      </c>
      <c r="R6" s="3">
        <v>46397</v>
      </c>
      <c r="S6" s="3">
        <v>46399</v>
      </c>
      <c r="T6" s="2" t="s">
        <v>1117</v>
      </c>
      <c r="U6" s="2"/>
      <c r="V6" s="2"/>
      <c r="W6" s="2"/>
    </row>
    <row r="7" spans="1:23" x14ac:dyDescent="0.25">
      <c r="A7" s="2">
        <v>15106291541</v>
      </c>
      <c r="B7" s="2" t="s">
        <v>23</v>
      </c>
      <c r="C7" s="2" t="s">
        <v>24</v>
      </c>
      <c r="D7" s="2" t="s">
        <v>30</v>
      </c>
      <c r="E7" s="7" t="s">
        <v>336</v>
      </c>
      <c r="F7" s="2">
        <v>303</v>
      </c>
      <c r="G7" s="2">
        <v>100</v>
      </c>
      <c r="H7" s="2"/>
      <c r="I7" s="2"/>
      <c r="J7" s="2"/>
      <c r="K7" s="2"/>
      <c r="L7" s="2"/>
      <c r="M7" s="2" t="s">
        <v>597</v>
      </c>
      <c r="N7" s="2" t="s">
        <v>895</v>
      </c>
      <c r="O7" s="2" t="s">
        <v>867</v>
      </c>
      <c r="P7" s="2" t="s">
        <v>867</v>
      </c>
      <c r="Q7" s="6" t="s">
        <v>1105</v>
      </c>
      <c r="R7" s="3">
        <v>46397</v>
      </c>
      <c r="S7" s="3">
        <v>46399</v>
      </c>
      <c r="T7" s="2" t="s">
        <v>1117</v>
      </c>
      <c r="U7" s="2"/>
      <c r="V7" s="2"/>
      <c r="W7" s="2"/>
    </row>
    <row r="8" spans="1:23" x14ac:dyDescent="0.25">
      <c r="A8" s="2">
        <v>17542023681</v>
      </c>
      <c r="B8" s="2" t="s">
        <v>23</v>
      </c>
      <c r="C8" s="2" t="s">
        <v>24</v>
      </c>
      <c r="D8" s="2" t="s">
        <v>31</v>
      </c>
      <c r="E8" s="7" t="s">
        <v>337</v>
      </c>
      <c r="F8" s="2">
        <v>305</v>
      </c>
      <c r="G8" s="2">
        <v>100</v>
      </c>
      <c r="H8" s="2"/>
      <c r="I8" s="2"/>
      <c r="J8" s="2"/>
      <c r="K8" s="2"/>
      <c r="L8" s="2"/>
      <c r="M8" s="2" t="s">
        <v>598</v>
      </c>
      <c r="N8" s="2" t="s">
        <v>904</v>
      </c>
      <c r="O8" s="2" t="s">
        <v>867</v>
      </c>
      <c r="P8" s="2" t="s">
        <v>867</v>
      </c>
      <c r="Q8" s="6" t="s">
        <v>1214</v>
      </c>
      <c r="R8" s="3">
        <v>46397</v>
      </c>
      <c r="S8" s="3">
        <v>46399</v>
      </c>
      <c r="T8" s="2" t="s">
        <v>1117</v>
      </c>
      <c r="U8" s="2"/>
      <c r="V8" s="2"/>
      <c r="W8" s="2"/>
    </row>
    <row r="9" spans="1:23" x14ac:dyDescent="0.25">
      <c r="A9" s="2">
        <v>16507633655</v>
      </c>
      <c r="B9" s="2" t="s">
        <v>23</v>
      </c>
      <c r="C9" s="2" t="s">
        <v>24</v>
      </c>
      <c r="D9" s="2" t="s">
        <v>32</v>
      </c>
      <c r="E9" s="7" t="s">
        <v>338</v>
      </c>
      <c r="F9" s="2">
        <v>306</v>
      </c>
      <c r="G9" s="2">
        <v>100</v>
      </c>
      <c r="H9" s="2"/>
      <c r="I9" s="2"/>
      <c r="J9" s="2"/>
      <c r="K9" s="2"/>
      <c r="L9" s="2"/>
      <c r="M9" s="2" t="s">
        <v>599</v>
      </c>
      <c r="N9" s="2" t="s">
        <v>906</v>
      </c>
      <c r="O9" s="2" t="s">
        <v>867</v>
      </c>
      <c r="P9" s="2" t="s">
        <v>867</v>
      </c>
      <c r="Q9" s="7"/>
      <c r="R9" s="3">
        <v>46397</v>
      </c>
      <c r="S9" s="3">
        <v>46399</v>
      </c>
      <c r="T9" s="2" t="s">
        <v>1117</v>
      </c>
      <c r="U9" s="2"/>
      <c r="V9" s="2"/>
      <c r="W9" s="2"/>
    </row>
    <row r="10" spans="1:23" x14ac:dyDescent="0.25">
      <c r="A10" s="2">
        <v>18555457341</v>
      </c>
      <c r="B10" s="2" t="s">
        <v>23</v>
      </c>
      <c r="C10" s="2" t="s">
        <v>24</v>
      </c>
      <c r="D10" s="2" t="s">
        <v>33</v>
      </c>
      <c r="E10" s="7" t="s">
        <v>339</v>
      </c>
      <c r="F10" s="2">
        <v>308</v>
      </c>
      <c r="G10" s="2">
        <v>200</v>
      </c>
      <c r="H10" s="2"/>
      <c r="I10" s="2"/>
      <c r="J10" s="2"/>
      <c r="K10" s="2"/>
      <c r="L10" s="2"/>
      <c r="M10" s="2" t="s">
        <v>600</v>
      </c>
      <c r="N10" s="2" t="s">
        <v>907</v>
      </c>
      <c r="O10" s="2" t="s">
        <v>867</v>
      </c>
      <c r="P10" s="2" t="s">
        <v>867</v>
      </c>
      <c r="Q10" s="7" t="s">
        <v>984</v>
      </c>
      <c r="R10" s="3">
        <v>46397</v>
      </c>
      <c r="S10" s="3">
        <v>46399</v>
      </c>
      <c r="T10" s="2" t="s">
        <v>1117</v>
      </c>
      <c r="U10" s="2"/>
      <c r="V10" s="2"/>
      <c r="W10" s="2"/>
    </row>
    <row r="11" spans="1:23" x14ac:dyDescent="0.25">
      <c r="A11" s="2">
        <v>13022575863</v>
      </c>
      <c r="B11" s="2" t="s">
        <v>23</v>
      </c>
      <c r="C11" s="2" t="s">
        <v>24</v>
      </c>
      <c r="D11" s="2" t="s">
        <v>34</v>
      </c>
      <c r="E11" s="7" t="s">
        <v>340</v>
      </c>
      <c r="F11" s="2">
        <v>309</v>
      </c>
      <c r="G11" s="2">
        <v>200</v>
      </c>
      <c r="H11" s="2"/>
      <c r="I11" s="2"/>
      <c r="J11" s="2"/>
      <c r="K11" s="2"/>
      <c r="L11" s="2"/>
      <c r="M11" s="2" t="s">
        <v>601</v>
      </c>
      <c r="N11" s="2" t="s">
        <v>915</v>
      </c>
      <c r="O11" s="2" t="s">
        <v>867</v>
      </c>
      <c r="P11" s="2" t="s">
        <v>867</v>
      </c>
      <c r="Q11" s="6" t="s">
        <v>1215</v>
      </c>
      <c r="R11" s="3">
        <v>46397</v>
      </c>
      <c r="S11" s="3">
        <v>46399</v>
      </c>
      <c r="T11" s="2" t="s">
        <v>1117</v>
      </c>
      <c r="U11" s="2"/>
      <c r="V11" s="2"/>
      <c r="W11" s="2"/>
    </row>
    <row r="12" spans="1:23" x14ac:dyDescent="0.25">
      <c r="A12" s="2">
        <v>4917662159011</v>
      </c>
      <c r="B12" s="2" t="s">
        <v>23</v>
      </c>
      <c r="C12" s="2" t="s">
        <v>24</v>
      </c>
      <c r="D12" s="2" t="s">
        <v>35</v>
      </c>
      <c r="E12" s="7" t="s">
        <v>341</v>
      </c>
      <c r="F12" s="2">
        <v>321</v>
      </c>
      <c r="G12" s="2">
        <v>200</v>
      </c>
      <c r="H12" s="2"/>
      <c r="I12" s="2"/>
      <c r="J12" s="2"/>
      <c r="K12" s="2"/>
      <c r="L12" s="2"/>
      <c r="M12" s="2" t="s">
        <v>602</v>
      </c>
      <c r="N12" s="2" t="s">
        <v>960</v>
      </c>
      <c r="O12" s="2" t="s">
        <v>869</v>
      </c>
      <c r="P12" s="2" t="s">
        <v>869</v>
      </c>
      <c r="Q12" s="7"/>
      <c r="R12" s="3">
        <v>46397</v>
      </c>
      <c r="S12" s="3">
        <v>46399</v>
      </c>
      <c r="T12" s="2" t="s">
        <v>1117</v>
      </c>
      <c r="U12" s="2"/>
      <c r="V12" s="2"/>
      <c r="W12" s="2"/>
    </row>
    <row r="13" spans="1:23" x14ac:dyDescent="0.25">
      <c r="A13" s="2">
        <v>972505804386</v>
      </c>
      <c r="B13" s="2" t="s">
        <v>23</v>
      </c>
      <c r="C13" s="2" t="s">
        <v>24</v>
      </c>
      <c r="D13" s="2" t="s">
        <v>36</v>
      </c>
      <c r="E13" s="7" t="s">
        <v>342</v>
      </c>
      <c r="F13" s="2">
        <v>403</v>
      </c>
      <c r="G13" s="2">
        <v>200</v>
      </c>
      <c r="H13" s="2"/>
      <c r="I13" s="2"/>
      <c r="J13" s="2"/>
      <c r="K13" s="2"/>
      <c r="L13" s="2"/>
      <c r="M13" s="2" t="s">
        <v>603</v>
      </c>
      <c r="N13" s="2" t="s">
        <v>955</v>
      </c>
      <c r="O13" s="2" t="s">
        <v>1101</v>
      </c>
      <c r="P13" s="2" t="s">
        <v>870</v>
      </c>
      <c r="Q13" s="6" t="s">
        <v>1216</v>
      </c>
      <c r="R13" s="3">
        <v>46397</v>
      </c>
      <c r="S13" s="3">
        <v>46399</v>
      </c>
      <c r="T13" s="2" t="s">
        <v>1117</v>
      </c>
      <c r="U13" s="2"/>
      <c r="V13" s="2"/>
      <c r="W13" s="2"/>
    </row>
    <row r="14" spans="1:23" x14ac:dyDescent="0.25">
      <c r="A14" s="2">
        <v>18888681381</v>
      </c>
      <c r="B14" s="2" t="s">
        <v>23</v>
      </c>
      <c r="C14" s="2" t="s">
        <v>24</v>
      </c>
      <c r="D14" s="2" t="s">
        <v>37</v>
      </c>
      <c r="E14" s="7" t="s">
        <v>343</v>
      </c>
      <c r="F14" s="2">
        <v>404</v>
      </c>
      <c r="G14" s="2">
        <v>100</v>
      </c>
      <c r="H14" s="2"/>
      <c r="I14" s="2"/>
      <c r="J14" s="2"/>
      <c r="K14" s="2"/>
      <c r="L14" s="2"/>
      <c r="M14" s="2" t="s">
        <v>604</v>
      </c>
      <c r="N14" s="2" t="s">
        <v>895</v>
      </c>
      <c r="O14" s="2" t="s">
        <v>867</v>
      </c>
      <c r="P14" s="2" t="s">
        <v>867</v>
      </c>
      <c r="Q14" s="6" t="s">
        <v>1217</v>
      </c>
      <c r="R14" s="3">
        <v>46397</v>
      </c>
      <c r="S14" s="3">
        <v>46399</v>
      </c>
      <c r="T14" s="2" t="s">
        <v>1117</v>
      </c>
      <c r="U14" s="2"/>
      <c r="V14" s="2"/>
      <c r="W14" s="2"/>
    </row>
    <row r="15" spans="1:23" x14ac:dyDescent="0.25">
      <c r="A15" s="2">
        <v>16504946113</v>
      </c>
      <c r="B15" s="2" t="s">
        <v>23</v>
      </c>
      <c r="C15" s="2" t="s">
        <v>24</v>
      </c>
      <c r="D15" s="2" t="s">
        <v>38</v>
      </c>
      <c r="E15" s="7" t="s">
        <v>344</v>
      </c>
      <c r="F15" s="2">
        <v>505</v>
      </c>
      <c r="G15" s="2">
        <v>100</v>
      </c>
      <c r="H15" s="2"/>
      <c r="I15" s="2"/>
      <c r="J15" s="2"/>
      <c r="K15" s="2"/>
      <c r="L15" s="2"/>
      <c r="M15" s="2" t="s">
        <v>605</v>
      </c>
      <c r="N15" s="2" t="s">
        <v>895</v>
      </c>
      <c r="O15" s="2" t="s">
        <v>867</v>
      </c>
      <c r="P15" s="2" t="s">
        <v>867</v>
      </c>
      <c r="Q15" s="7"/>
      <c r="R15" s="3">
        <v>46397</v>
      </c>
      <c r="S15" s="3">
        <v>46399</v>
      </c>
      <c r="T15" s="2" t="s">
        <v>1117</v>
      </c>
      <c r="U15" s="2"/>
      <c r="V15" s="2"/>
      <c r="W15" s="2"/>
    </row>
    <row r="16" spans="1:23" x14ac:dyDescent="0.25">
      <c r="A16" s="2" t="s">
        <v>1280</v>
      </c>
      <c r="B16" s="2" t="s">
        <v>23</v>
      </c>
      <c r="C16" s="2" t="s">
        <v>24</v>
      </c>
      <c r="D16" s="2" t="s">
        <v>39</v>
      </c>
      <c r="E16" s="7" t="s">
        <v>345</v>
      </c>
      <c r="F16" s="2">
        <v>506</v>
      </c>
      <c r="G16" s="2">
        <v>100</v>
      </c>
      <c r="H16" s="2"/>
      <c r="I16" s="2"/>
      <c r="J16" s="2"/>
      <c r="K16" s="2"/>
      <c r="L16" s="2"/>
      <c r="M16" s="2" t="s">
        <v>606</v>
      </c>
      <c r="N16" s="2" t="s">
        <v>895</v>
      </c>
      <c r="O16" s="2" t="s">
        <v>867</v>
      </c>
      <c r="P16" s="2" t="s">
        <v>867</v>
      </c>
      <c r="Q16" s="6" t="s">
        <v>1218</v>
      </c>
      <c r="R16" s="3">
        <v>46397</v>
      </c>
      <c r="S16" s="3">
        <v>46399</v>
      </c>
      <c r="T16" s="2" t="s">
        <v>1117</v>
      </c>
      <c r="U16" s="2"/>
      <c r="V16" s="2"/>
      <c r="W16" s="2"/>
    </row>
    <row r="17" spans="1:23" x14ac:dyDescent="0.25">
      <c r="A17" s="2" t="s">
        <v>1280</v>
      </c>
      <c r="B17" s="2" t="s">
        <v>23</v>
      </c>
      <c r="C17" s="2" t="s">
        <v>24</v>
      </c>
      <c r="D17" s="2" t="s">
        <v>40</v>
      </c>
      <c r="E17" s="7" t="s">
        <v>346</v>
      </c>
      <c r="F17" s="2">
        <v>507</v>
      </c>
      <c r="G17" s="2">
        <v>100</v>
      </c>
      <c r="H17" s="2"/>
      <c r="I17" s="2"/>
      <c r="J17" s="2"/>
      <c r="K17" s="2"/>
      <c r="L17" s="2"/>
      <c r="M17" s="2" t="s">
        <v>607</v>
      </c>
      <c r="N17" s="2" t="s">
        <v>915</v>
      </c>
      <c r="O17" s="2" t="s">
        <v>867</v>
      </c>
      <c r="P17" s="2" t="s">
        <v>867</v>
      </c>
      <c r="Q17" s="7"/>
      <c r="R17" s="3">
        <v>46397</v>
      </c>
      <c r="S17" s="3">
        <v>46399</v>
      </c>
      <c r="T17" s="2" t="s">
        <v>1117</v>
      </c>
      <c r="U17" s="2"/>
      <c r="V17" s="2"/>
      <c r="W17" s="2"/>
    </row>
    <row r="18" spans="1:23" x14ac:dyDescent="0.25">
      <c r="A18" s="2" t="s">
        <v>1280</v>
      </c>
      <c r="B18" s="2" t="s">
        <v>23</v>
      </c>
      <c r="C18" s="2" t="s">
        <v>24</v>
      </c>
      <c r="D18" s="2" t="s">
        <v>41</v>
      </c>
      <c r="E18" s="7" t="s">
        <v>347</v>
      </c>
      <c r="F18" s="2">
        <v>510</v>
      </c>
      <c r="G18" s="2">
        <v>100</v>
      </c>
      <c r="H18" s="2"/>
      <c r="I18" s="2"/>
      <c r="J18" s="2"/>
      <c r="K18" s="2"/>
      <c r="L18" s="2"/>
      <c r="M18" s="2" t="s">
        <v>608</v>
      </c>
      <c r="N18" s="2" t="s">
        <v>886</v>
      </c>
      <c r="O18" s="2" t="s">
        <v>867</v>
      </c>
      <c r="P18" s="2" t="s">
        <v>867</v>
      </c>
      <c r="Q18" s="6" t="s">
        <v>1219</v>
      </c>
      <c r="R18" s="3">
        <v>46397</v>
      </c>
      <c r="S18" s="3">
        <v>46399</v>
      </c>
      <c r="T18" s="2" t="s">
        <v>1117</v>
      </c>
      <c r="U18" s="2"/>
      <c r="V18" s="2"/>
      <c r="W18" s="2"/>
    </row>
    <row r="19" spans="1:23" x14ac:dyDescent="0.25">
      <c r="A19" s="2">
        <v>15149452505</v>
      </c>
      <c r="B19" s="2" t="s">
        <v>23</v>
      </c>
      <c r="C19" s="2" t="s">
        <v>24</v>
      </c>
      <c r="D19" s="2" t="s">
        <v>42</v>
      </c>
      <c r="E19" s="7" t="s">
        <v>348</v>
      </c>
      <c r="F19" s="2">
        <v>513</v>
      </c>
      <c r="G19" s="2">
        <v>100</v>
      </c>
      <c r="H19" s="2"/>
      <c r="I19" s="2"/>
      <c r="J19" s="2"/>
      <c r="K19" s="2"/>
      <c r="L19" s="2"/>
      <c r="M19" s="2" t="s">
        <v>609</v>
      </c>
      <c r="N19" s="2" t="s">
        <v>981</v>
      </c>
      <c r="O19" s="2" t="s">
        <v>867</v>
      </c>
      <c r="P19" s="2" t="s">
        <v>871</v>
      </c>
      <c r="Q19" s="6" t="s">
        <v>1220</v>
      </c>
      <c r="R19" s="3">
        <v>46397</v>
      </c>
      <c r="S19" s="3">
        <v>46399</v>
      </c>
      <c r="T19" s="2" t="s">
        <v>1117</v>
      </c>
      <c r="U19" s="2"/>
      <c r="V19" s="2"/>
      <c r="W19" s="2"/>
    </row>
    <row r="20" spans="1:23" x14ac:dyDescent="0.25">
      <c r="A20" s="2">
        <v>15164403347</v>
      </c>
      <c r="B20" s="2" t="s">
        <v>23</v>
      </c>
      <c r="C20" s="2" t="s">
        <v>24</v>
      </c>
      <c r="D20" s="2" t="s">
        <v>43</v>
      </c>
      <c r="E20" s="7" t="s">
        <v>349</v>
      </c>
      <c r="F20" s="2">
        <v>518</v>
      </c>
      <c r="G20" s="2">
        <v>100</v>
      </c>
      <c r="H20" s="2"/>
      <c r="I20" s="2"/>
      <c r="J20" s="2"/>
      <c r="K20" s="2"/>
      <c r="L20" s="2"/>
      <c r="M20" s="2" t="s">
        <v>610</v>
      </c>
      <c r="N20" s="2" t="s">
        <v>902</v>
      </c>
      <c r="O20" s="2" t="s">
        <v>867</v>
      </c>
      <c r="P20" s="2" t="s">
        <v>867</v>
      </c>
      <c r="Q20" s="6" t="s">
        <v>1221</v>
      </c>
      <c r="R20" s="3">
        <v>46397</v>
      </c>
      <c r="S20" s="3">
        <v>46399</v>
      </c>
      <c r="T20" s="2" t="s">
        <v>1117</v>
      </c>
      <c r="U20" s="2"/>
      <c r="V20" s="2"/>
      <c r="W20" s="2"/>
    </row>
    <row r="21" spans="1:23" x14ac:dyDescent="0.25">
      <c r="A21" s="2">
        <v>18669049666</v>
      </c>
      <c r="B21" s="2" t="s">
        <v>23</v>
      </c>
      <c r="C21" s="2" t="s">
        <v>24</v>
      </c>
      <c r="D21" s="2" t="s">
        <v>44</v>
      </c>
      <c r="E21" s="7" t="s">
        <v>350</v>
      </c>
      <c r="F21" s="2">
        <v>600</v>
      </c>
      <c r="G21" s="2">
        <v>100</v>
      </c>
      <c r="H21" s="2"/>
      <c r="I21" s="2"/>
      <c r="J21" s="2"/>
      <c r="K21" s="2"/>
      <c r="L21" s="2"/>
      <c r="M21" s="2" t="s">
        <v>611</v>
      </c>
      <c r="N21" s="2" t="s">
        <v>902</v>
      </c>
      <c r="O21" s="2" t="s">
        <v>867</v>
      </c>
      <c r="P21" s="2" t="s">
        <v>867</v>
      </c>
      <c r="Q21" s="6" t="s">
        <v>1222</v>
      </c>
      <c r="R21" s="3">
        <v>46397</v>
      </c>
      <c r="S21" s="3">
        <v>46399</v>
      </c>
      <c r="T21" s="2" t="s">
        <v>1117</v>
      </c>
      <c r="U21" s="2"/>
      <c r="V21" s="2"/>
      <c r="W21" s="2"/>
    </row>
    <row r="22" spans="1:23" x14ac:dyDescent="0.25">
      <c r="A22" s="2">
        <v>5521984601029</v>
      </c>
      <c r="B22" s="2" t="s">
        <v>23</v>
      </c>
      <c r="C22" s="2" t="s">
        <v>24</v>
      </c>
      <c r="D22" s="2" t="s">
        <v>45</v>
      </c>
      <c r="E22" s="7" t="s">
        <v>351</v>
      </c>
      <c r="F22" s="2">
        <v>601</v>
      </c>
      <c r="G22" s="2">
        <v>100</v>
      </c>
      <c r="H22" s="2"/>
      <c r="I22" s="2"/>
      <c r="J22" s="2"/>
      <c r="K22" s="2"/>
      <c r="L22" s="2"/>
      <c r="M22" s="2" t="s">
        <v>612</v>
      </c>
      <c r="N22" s="2" t="s">
        <v>966</v>
      </c>
      <c r="O22" s="2" t="s">
        <v>1101</v>
      </c>
      <c r="P22" s="2" t="s">
        <v>872</v>
      </c>
      <c r="Q22" s="6"/>
      <c r="R22" s="3">
        <v>46397</v>
      </c>
      <c r="S22" s="3">
        <v>46399</v>
      </c>
      <c r="T22" s="2" t="s">
        <v>1117</v>
      </c>
      <c r="U22" s="2"/>
      <c r="V22" s="2"/>
      <c r="W22" s="2"/>
    </row>
    <row r="23" spans="1:23" x14ac:dyDescent="0.25">
      <c r="A23" s="2" t="s">
        <v>1280</v>
      </c>
      <c r="B23" s="2" t="s">
        <v>23</v>
      </c>
      <c r="C23" s="2" t="s">
        <v>24</v>
      </c>
      <c r="D23" s="2" t="s">
        <v>46</v>
      </c>
      <c r="E23" s="7" t="s">
        <v>352</v>
      </c>
      <c r="F23" s="2">
        <v>608</v>
      </c>
      <c r="G23" s="2">
        <v>200</v>
      </c>
      <c r="H23" s="2"/>
      <c r="I23" s="2"/>
      <c r="J23" s="2"/>
      <c r="K23" s="2"/>
      <c r="L23" s="2"/>
      <c r="M23" s="2" t="s">
        <v>613</v>
      </c>
      <c r="N23" s="2" t="s">
        <v>956</v>
      </c>
      <c r="O23" s="2" t="s">
        <v>1101</v>
      </c>
      <c r="P23" s="2" t="s">
        <v>873</v>
      </c>
      <c r="Q23" s="7"/>
      <c r="R23" s="3">
        <v>46397</v>
      </c>
      <c r="S23" s="3">
        <v>46399</v>
      </c>
      <c r="T23" s="2" t="s">
        <v>1117</v>
      </c>
      <c r="U23" s="2"/>
      <c r="V23" s="2"/>
      <c r="W23" s="2"/>
    </row>
    <row r="24" spans="1:23" x14ac:dyDescent="0.25">
      <c r="A24" s="2">
        <v>4922166952080</v>
      </c>
      <c r="B24" s="2" t="s">
        <v>23</v>
      </c>
      <c r="C24" s="2" t="s">
        <v>24</v>
      </c>
      <c r="D24" s="2" t="s">
        <v>47</v>
      </c>
      <c r="E24" s="7" t="s">
        <v>353</v>
      </c>
      <c r="F24" s="2">
        <v>622</v>
      </c>
      <c r="G24" s="2">
        <v>100</v>
      </c>
      <c r="H24" s="2"/>
      <c r="I24" s="2"/>
      <c r="J24" s="2"/>
      <c r="K24" s="2"/>
      <c r="L24" s="2"/>
      <c r="M24" s="2" t="s">
        <v>614</v>
      </c>
      <c r="N24" s="2" t="s">
        <v>961</v>
      </c>
      <c r="O24" s="2" t="s">
        <v>869</v>
      </c>
      <c r="P24" s="2" t="s">
        <v>869</v>
      </c>
      <c r="Q24" s="6" t="s">
        <v>1223</v>
      </c>
      <c r="R24" s="3">
        <v>46397</v>
      </c>
      <c r="S24" s="3">
        <v>46399</v>
      </c>
      <c r="T24" s="2" t="s">
        <v>1117</v>
      </c>
      <c r="U24" s="2"/>
      <c r="V24" s="2"/>
      <c r="W24" s="2"/>
    </row>
    <row r="25" spans="1:23" x14ac:dyDescent="0.25">
      <c r="A25" s="2" t="s">
        <v>1280</v>
      </c>
      <c r="B25" s="2" t="s">
        <v>23</v>
      </c>
      <c r="C25" s="2" t="s">
        <v>24</v>
      </c>
      <c r="D25" s="2" t="s">
        <v>48</v>
      </c>
      <c r="E25" s="7" t="s">
        <v>354</v>
      </c>
      <c r="F25" s="2">
        <v>701</v>
      </c>
      <c r="G25" s="2">
        <v>100</v>
      </c>
      <c r="H25" s="2"/>
      <c r="I25" s="2"/>
      <c r="J25" s="2"/>
      <c r="K25" s="2"/>
      <c r="L25" s="2"/>
      <c r="M25" s="2" t="s">
        <v>615</v>
      </c>
      <c r="N25" s="2" t="s">
        <v>902</v>
      </c>
      <c r="O25" s="2" t="s">
        <v>867</v>
      </c>
      <c r="P25" s="2" t="s">
        <v>867</v>
      </c>
      <c r="Q25" s="7"/>
      <c r="R25" s="3">
        <v>46397</v>
      </c>
      <c r="S25" s="3">
        <v>46399</v>
      </c>
      <c r="T25" s="2" t="s">
        <v>1117</v>
      </c>
      <c r="U25" s="2"/>
      <c r="V25" s="2"/>
      <c r="W25" s="2"/>
    </row>
    <row r="26" spans="1:23" x14ac:dyDescent="0.25">
      <c r="A26" s="2" t="s">
        <v>1280</v>
      </c>
      <c r="B26" s="2" t="s">
        <v>23</v>
      </c>
      <c r="C26" s="2" t="s">
        <v>24</v>
      </c>
      <c r="D26" s="2" t="s">
        <v>49</v>
      </c>
      <c r="E26" s="6" t="s">
        <v>1228</v>
      </c>
      <c r="F26" s="2">
        <v>1007</v>
      </c>
      <c r="G26" s="2">
        <v>400</v>
      </c>
      <c r="H26" s="2"/>
      <c r="I26" s="2"/>
      <c r="J26" s="2"/>
      <c r="K26" s="2"/>
      <c r="L26" s="2"/>
      <c r="M26" s="2" t="s">
        <v>1227</v>
      </c>
      <c r="N26" s="2" t="s">
        <v>904</v>
      </c>
      <c r="O26" s="2" t="s">
        <v>867</v>
      </c>
      <c r="P26" s="2" t="s">
        <v>867</v>
      </c>
      <c r="Q26" s="6" t="s">
        <v>1224</v>
      </c>
      <c r="R26" s="3">
        <v>46397</v>
      </c>
      <c r="S26" s="3">
        <v>46399</v>
      </c>
      <c r="T26" s="2" t="s">
        <v>1117</v>
      </c>
      <c r="U26" s="2"/>
      <c r="V26" s="2"/>
      <c r="W26" s="2"/>
    </row>
    <row r="27" spans="1:23" x14ac:dyDescent="0.25">
      <c r="A27" s="2">
        <v>18885751010</v>
      </c>
      <c r="B27" s="2" t="s">
        <v>23</v>
      </c>
      <c r="C27" s="2" t="s">
        <v>24</v>
      </c>
      <c r="D27" s="2" t="s">
        <v>50</v>
      </c>
      <c r="E27" s="7" t="s">
        <v>355</v>
      </c>
      <c r="F27" s="2">
        <v>1013</v>
      </c>
      <c r="G27" s="2">
        <v>400</v>
      </c>
      <c r="H27" s="2"/>
      <c r="I27" s="2"/>
      <c r="J27" s="2"/>
      <c r="K27" s="2"/>
      <c r="L27" s="2"/>
      <c r="M27" s="2" t="s">
        <v>616</v>
      </c>
      <c r="N27" s="2" t="s">
        <v>930</v>
      </c>
      <c r="O27" s="2" t="s">
        <v>867</v>
      </c>
      <c r="P27" s="2" t="s">
        <v>867</v>
      </c>
      <c r="Q27" s="7" t="s">
        <v>985</v>
      </c>
      <c r="R27" s="3">
        <v>46397</v>
      </c>
      <c r="S27" s="3">
        <v>46399</v>
      </c>
      <c r="T27" s="2" t="s">
        <v>1117</v>
      </c>
      <c r="U27" s="2"/>
      <c r="V27" s="2"/>
      <c r="W27" s="2"/>
    </row>
    <row r="28" spans="1:23" x14ac:dyDescent="0.25">
      <c r="A28" s="2">
        <v>15125804675</v>
      </c>
      <c r="B28" s="2" t="s">
        <v>23</v>
      </c>
      <c r="C28" s="2" t="s">
        <v>24</v>
      </c>
      <c r="D28" s="2" t="s">
        <v>51</v>
      </c>
      <c r="E28" s="7" t="s">
        <v>356</v>
      </c>
      <c r="F28" s="2">
        <v>1019</v>
      </c>
      <c r="G28" s="2">
        <v>400</v>
      </c>
      <c r="H28" s="2"/>
      <c r="I28" s="2"/>
      <c r="J28" s="2"/>
      <c r="K28" s="2"/>
      <c r="L28" s="2"/>
      <c r="M28" s="2" t="s">
        <v>617</v>
      </c>
      <c r="N28" s="2" t="s">
        <v>930</v>
      </c>
      <c r="O28" s="2" t="s">
        <v>867</v>
      </c>
      <c r="P28" s="2" t="s">
        <v>867</v>
      </c>
      <c r="Q28" s="6" t="s">
        <v>1107</v>
      </c>
      <c r="R28" s="3">
        <v>46397</v>
      </c>
      <c r="S28" s="3">
        <v>46399</v>
      </c>
      <c r="T28" s="2" t="s">
        <v>1117</v>
      </c>
      <c r="U28" s="2"/>
      <c r="V28" s="2"/>
      <c r="W28" s="2"/>
    </row>
    <row r="29" spans="1:23" x14ac:dyDescent="0.25">
      <c r="A29" s="2">
        <v>19499880506</v>
      </c>
      <c r="B29" s="2" t="s">
        <v>23</v>
      </c>
      <c r="C29" s="2" t="s">
        <v>24</v>
      </c>
      <c r="D29" s="2" t="s">
        <v>52</v>
      </c>
      <c r="E29" s="7" t="s">
        <v>357</v>
      </c>
      <c r="F29" s="2">
        <v>1101</v>
      </c>
      <c r="G29" s="2">
        <v>100</v>
      </c>
      <c r="H29" s="2"/>
      <c r="I29" s="2"/>
      <c r="J29" s="2"/>
      <c r="K29" s="2"/>
      <c r="L29" s="2"/>
      <c r="M29" s="2" t="s">
        <v>618</v>
      </c>
      <c r="N29" s="2" t="s">
        <v>895</v>
      </c>
      <c r="O29" s="2" t="s">
        <v>867</v>
      </c>
      <c r="P29" s="2" t="s">
        <v>867</v>
      </c>
      <c r="Q29" s="6" t="s">
        <v>1108</v>
      </c>
      <c r="R29" s="3">
        <v>46397</v>
      </c>
      <c r="S29" s="3">
        <v>46399</v>
      </c>
      <c r="T29" s="2" t="s">
        <v>1117</v>
      </c>
      <c r="U29" s="2"/>
      <c r="V29" s="2"/>
      <c r="W29" s="2"/>
    </row>
    <row r="30" spans="1:23" x14ac:dyDescent="0.25">
      <c r="A30" s="2">
        <v>17702056636</v>
      </c>
      <c r="B30" s="2" t="s">
        <v>23</v>
      </c>
      <c r="C30" s="2" t="s">
        <v>24</v>
      </c>
      <c r="D30" s="2" t="s">
        <v>53</v>
      </c>
      <c r="E30" s="7" t="s">
        <v>358</v>
      </c>
      <c r="F30" s="2">
        <v>1105</v>
      </c>
      <c r="G30" s="2">
        <v>300</v>
      </c>
      <c r="H30" s="2"/>
      <c r="I30" s="2"/>
      <c r="J30" s="2"/>
      <c r="K30" s="2"/>
      <c r="L30" s="2"/>
      <c r="M30" s="2" t="s">
        <v>619</v>
      </c>
      <c r="N30" s="2" t="s">
        <v>890</v>
      </c>
      <c r="O30" s="2" t="s">
        <v>867</v>
      </c>
      <c r="P30" s="2" t="s">
        <v>867</v>
      </c>
      <c r="Q30" s="7" t="s">
        <v>986</v>
      </c>
      <c r="R30" s="3">
        <v>46397</v>
      </c>
      <c r="S30" s="3">
        <v>46399</v>
      </c>
      <c r="T30" s="2" t="s">
        <v>1117</v>
      </c>
      <c r="U30" s="2"/>
      <c r="V30" s="2"/>
      <c r="W30" s="2"/>
    </row>
    <row r="31" spans="1:23" x14ac:dyDescent="0.25">
      <c r="A31" s="2">
        <v>18008865590</v>
      </c>
      <c r="B31" s="2" t="s">
        <v>23</v>
      </c>
      <c r="C31" s="2" t="s">
        <v>24</v>
      </c>
      <c r="D31" s="2" t="s">
        <v>54</v>
      </c>
      <c r="E31" s="7" t="s">
        <v>359</v>
      </c>
      <c r="F31" s="2">
        <v>1113</v>
      </c>
      <c r="G31" s="2">
        <v>100</v>
      </c>
      <c r="H31" s="2"/>
      <c r="I31" s="2"/>
      <c r="J31" s="2"/>
      <c r="K31" s="2"/>
      <c r="L31" s="2"/>
      <c r="M31" s="2" t="s">
        <v>620</v>
      </c>
      <c r="N31" s="2" t="s">
        <v>928</v>
      </c>
      <c r="O31" s="2" t="s">
        <v>1101</v>
      </c>
      <c r="P31" s="2" t="s">
        <v>926</v>
      </c>
      <c r="Q31" s="6" t="s">
        <v>1109</v>
      </c>
      <c r="R31" s="3">
        <v>46397</v>
      </c>
      <c r="S31" s="3">
        <v>46399</v>
      </c>
      <c r="T31" s="2" t="s">
        <v>1117</v>
      </c>
      <c r="U31" s="2"/>
      <c r="V31" s="2"/>
      <c r="W31" s="2"/>
    </row>
    <row r="32" spans="1:23" x14ac:dyDescent="0.25">
      <c r="A32" s="2">
        <v>86800123678</v>
      </c>
      <c r="B32" s="2" t="s">
        <v>23</v>
      </c>
      <c r="C32" s="2" t="s">
        <v>24</v>
      </c>
      <c r="D32" s="2" t="s">
        <v>55</v>
      </c>
      <c r="E32" s="7" t="s">
        <v>360</v>
      </c>
      <c r="F32" s="2">
        <v>1115</v>
      </c>
      <c r="G32" s="2">
        <v>100</v>
      </c>
      <c r="H32" s="2"/>
      <c r="I32" s="2"/>
      <c r="J32" s="2"/>
      <c r="K32" s="2"/>
      <c r="L32" s="2"/>
      <c r="M32" s="2" t="s">
        <v>621</v>
      </c>
      <c r="N32" s="2" t="s">
        <v>891</v>
      </c>
      <c r="O32" s="2" t="s">
        <v>1101</v>
      </c>
      <c r="P32" s="2" t="s">
        <v>868</v>
      </c>
      <c r="Q32" s="7" t="s">
        <v>987</v>
      </c>
      <c r="R32" s="3">
        <v>46397</v>
      </c>
      <c r="S32" s="3">
        <v>46399</v>
      </c>
      <c r="T32" s="2" t="s">
        <v>1117</v>
      </c>
      <c r="U32" s="2"/>
      <c r="V32" s="2"/>
      <c r="W32" s="2"/>
    </row>
    <row r="33" spans="1:23" x14ac:dyDescent="0.25">
      <c r="A33" s="2">
        <v>378549978401</v>
      </c>
      <c r="B33" s="2" t="s">
        <v>23</v>
      </c>
      <c r="C33" s="2" t="s">
        <v>24</v>
      </c>
      <c r="D33" s="2" t="s">
        <v>56</v>
      </c>
      <c r="E33" s="7" t="s">
        <v>361</v>
      </c>
      <c r="F33" s="2">
        <v>1119</v>
      </c>
      <c r="G33" s="2">
        <v>400</v>
      </c>
      <c r="H33" s="2"/>
      <c r="I33" s="2"/>
      <c r="J33" s="2"/>
      <c r="K33" s="2"/>
      <c r="L33" s="2"/>
      <c r="M33" s="2" t="s">
        <v>622</v>
      </c>
      <c r="N33" s="2" t="s">
        <v>954</v>
      </c>
      <c r="O33" s="2" t="s">
        <v>1101</v>
      </c>
      <c r="P33" s="2" t="s">
        <v>874</v>
      </c>
      <c r="Q33" s="7" t="s">
        <v>988</v>
      </c>
      <c r="R33" s="3">
        <v>46397</v>
      </c>
      <c r="S33" s="3">
        <v>46399</v>
      </c>
      <c r="T33" s="2" t="s">
        <v>1117</v>
      </c>
      <c r="U33" s="2"/>
      <c r="V33" s="2"/>
      <c r="W33" s="2"/>
    </row>
    <row r="34" spans="1:23" x14ac:dyDescent="0.25">
      <c r="A34" s="2">
        <v>12024676868</v>
      </c>
      <c r="B34" s="2" t="s">
        <v>23</v>
      </c>
      <c r="C34" s="2" t="s">
        <v>24</v>
      </c>
      <c r="D34" s="2" t="s">
        <v>57</v>
      </c>
      <c r="E34" s="6" t="s">
        <v>1229</v>
      </c>
      <c r="F34" s="2">
        <v>1126</v>
      </c>
      <c r="G34" s="2">
        <v>200</v>
      </c>
      <c r="H34" s="2"/>
      <c r="I34" s="2"/>
      <c r="J34" s="2"/>
      <c r="K34" s="2"/>
      <c r="L34" s="2"/>
      <c r="M34" s="2" t="s">
        <v>623</v>
      </c>
      <c r="N34" s="2" t="s">
        <v>916</v>
      </c>
      <c r="O34" s="2" t="s">
        <v>867</v>
      </c>
      <c r="P34" s="2" t="s">
        <v>867</v>
      </c>
      <c r="Q34" s="6" t="s">
        <v>1230</v>
      </c>
      <c r="R34" s="3">
        <v>46397</v>
      </c>
      <c r="S34" s="3">
        <v>46399</v>
      </c>
      <c r="T34" s="2" t="s">
        <v>1117</v>
      </c>
      <c r="U34" s="2"/>
      <c r="V34" s="2"/>
      <c r="W34" s="2"/>
    </row>
    <row r="35" spans="1:23" x14ac:dyDescent="0.25">
      <c r="A35" s="2">
        <v>18772023616</v>
      </c>
      <c r="B35" s="2" t="s">
        <v>23</v>
      </c>
      <c r="C35" s="2" t="s">
        <v>24</v>
      </c>
      <c r="D35" s="2" t="s">
        <v>58</v>
      </c>
      <c r="E35" s="6" t="s">
        <v>1231</v>
      </c>
      <c r="F35" s="2">
        <v>1132</v>
      </c>
      <c r="G35" s="2">
        <v>200</v>
      </c>
      <c r="H35" s="2"/>
      <c r="I35" s="2"/>
      <c r="J35" s="2"/>
      <c r="K35" s="2"/>
      <c r="L35" s="2"/>
      <c r="M35" s="2" t="s">
        <v>624</v>
      </c>
      <c r="N35" s="2" t="s">
        <v>895</v>
      </c>
      <c r="O35" s="2" t="s">
        <v>867</v>
      </c>
      <c r="P35" s="2" t="s">
        <v>867</v>
      </c>
      <c r="Q35" s="6" t="s">
        <v>1232</v>
      </c>
      <c r="R35" s="3">
        <v>46397</v>
      </c>
      <c r="S35" s="3">
        <v>46399</v>
      </c>
      <c r="T35" s="2" t="s">
        <v>1117</v>
      </c>
      <c r="U35" s="2"/>
      <c r="V35" s="2"/>
      <c r="W35" s="2"/>
    </row>
    <row r="36" spans="1:23" x14ac:dyDescent="0.25">
      <c r="A36" s="2">
        <v>18004284835</v>
      </c>
      <c r="B36" s="2" t="s">
        <v>23</v>
      </c>
      <c r="C36" s="2" t="s">
        <v>24</v>
      </c>
      <c r="D36" s="2" t="s">
        <v>59</v>
      </c>
      <c r="E36" s="7" t="s">
        <v>362</v>
      </c>
      <c r="F36" s="2">
        <v>1200</v>
      </c>
      <c r="G36" s="2">
        <v>100</v>
      </c>
      <c r="H36" s="2"/>
      <c r="I36" s="2"/>
      <c r="J36" s="2"/>
      <c r="K36" s="2"/>
      <c r="L36" s="2"/>
      <c r="M36" s="2" t="s">
        <v>625</v>
      </c>
      <c r="N36" s="2" t="s">
        <v>895</v>
      </c>
      <c r="O36" s="2" t="s">
        <v>867</v>
      </c>
      <c r="P36" s="2" t="s">
        <v>867</v>
      </c>
      <c r="Q36" s="7"/>
      <c r="R36" s="3">
        <v>46397</v>
      </c>
      <c r="S36" s="3">
        <v>46399</v>
      </c>
      <c r="T36" s="2" t="s">
        <v>1117</v>
      </c>
      <c r="U36" s="2"/>
      <c r="V36" s="2"/>
      <c r="W36" s="2"/>
    </row>
    <row r="37" spans="1:23" x14ac:dyDescent="0.25">
      <c r="A37" s="2">
        <v>18776783343</v>
      </c>
      <c r="B37" s="2" t="s">
        <v>23</v>
      </c>
      <c r="C37" s="2" t="s">
        <v>24</v>
      </c>
      <c r="D37" s="2" t="s">
        <v>60</v>
      </c>
      <c r="E37" s="7" t="s">
        <v>363</v>
      </c>
      <c r="F37" s="2">
        <v>1201</v>
      </c>
      <c r="G37" s="2">
        <v>200</v>
      </c>
      <c r="H37" s="2"/>
      <c r="I37" s="2"/>
      <c r="J37" s="2"/>
      <c r="K37" s="2"/>
      <c r="L37" s="2"/>
      <c r="M37" s="2" t="s">
        <v>626</v>
      </c>
      <c r="N37" s="2" t="s">
        <v>923</v>
      </c>
      <c r="O37" s="2" t="s">
        <v>867</v>
      </c>
      <c r="P37" s="2" t="s">
        <v>867</v>
      </c>
      <c r="Q37" s="7" t="s">
        <v>989</v>
      </c>
      <c r="R37" s="3">
        <v>46397</v>
      </c>
      <c r="S37" s="3">
        <v>46399</v>
      </c>
      <c r="T37" s="2" t="s">
        <v>1117</v>
      </c>
      <c r="U37" s="2"/>
      <c r="V37" s="2"/>
      <c r="W37" s="2"/>
    </row>
    <row r="38" spans="1:23" x14ac:dyDescent="0.25">
      <c r="A38" s="2">
        <v>862168913066</v>
      </c>
      <c r="B38" s="2" t="s">
        <v>23</v>
      </c>
      <c r="C38" s="2" t="s">
        <v>24</v>
      </c>
      <c r="D38" s="2" t="s">
        <v>61</v>
      </c>
      <c r="E38" s="7" t="s">
        <v>364</v>
      </c>
      <c r="F38" s="2">
        <v>1202</v>
      </c>
      <c r="G38" s="2">
        <v>100</v>
      </c>
      <c r="H38" s="2"/>
      <c r="I38" s="2"/>
      <c r="J38" s="2"/>
      <c r="K38" s="2"/>
      <c r="L38" s="2"/>
      <c r="M38" s="2" t="s">
        <v>627</v>
      </c>
      <c r="N38" s="2" t="s">
        <v>897</v>
      </c>
      <c r="O38" s="2" t="s">
        <v>1101</v>
      </c>
      <c r="P38" s="2" t="s">
        <v>868</v>
      </c>
      <c r="Q38" s="7" t="s">
        <v>990</v>
      </c>
      <c r="R38" s="3">
        <v>46397</v>
      </c>
      <c r="S38" s="3">
        <v>46399</v>
      </c>
      <c r="T38" s="2" t="s">
        <v>1117</v>
      </c>
      <c r="U38" s="2"/>
      <c r="V38" s="2"/>
      <c r="W38" s="2"/>
    </row>
    <row r="39" spans="1:23" x14ac:dyDescent="0.25">
      <c r="A39" s="2">
        <v>14088529263</v>
      </c>
      <c r="B39" s="2" t="s">
        <v>23</v>
      </c>
      <c r="C39" s="2" t="s">
        <v>24</v>
      </c>
      <c r="D39" s="2" t="s">
        <v>62</v>
      </c>
      <c r="E39" s="7" t="s">
        <v>365</v>
      </c>
      <c r="F39" s="2">
        <v>1204</v>
      </c>
      <c r="G39" s="2">
        <v>200</v>
      </c>
      <c r="H39" s="2"/>
      <c r="I39" s="2"/>
      <c r="J39" s="2"/>
      <c r="K39" s="2"/>
      <c r="L39" s="2"/>
      <c r="M39" s="2" t="s">
        <v>628</v>
      </c>
      <c r="N39" s="2" t="s">
        <v>895</v>
      </c>
      <c r="O39" s="2" t="s">
        <v>867</v>
      </c>
      <c r="P39" s="2" t="s">
        <v>867</v>
      </c>
      <c r="Q39" s="6" t="s">
        <v>1106</v>
      </c>
      <c r="R39" s="3">
        <v>46397</v>
      </c>
      <c r="S39" s="3">
        <v>46399</v>
      </c>
      <c r="T39" s="2" t="s">
        <v>1117</v>
      </c>
      <c r="U39" s="2"/>
      <c r="V39" s="2"/>
      <c r="W39" s="2"/>
    </row>
    <row r="40" spans="1:23" x14ac:dyDescent="0.25">
      <c r="A40" s="2">
        <v>18889830869</v>
      </c>
      <c r="B40" s="2" t="s">
        <v>23</v>
      </c>
      <c r="C40" s="2" t="s">
        <v>24</v>
      </c>
      <c r="D40" s="2" t="s">
        <v>63</v>
      </c>
      <c r="E40" s="7" t="s">
        <v>366</v>
      </c>
      <c r="F40" s="2">
        <v>1205</v>
      </c>
      <c r="G40" s="2">
        <v>200</v>
      </c>
      <c r="H40" s="2"/>
      <c r="I40" s="2"/>
      <c r="J40" s="2"/>
      <c r="K40" s="2"/>
      <c r="L40" s="2"/>
      <c r="M40" s="2" t="s">
        <v>629</v>
      </c>
      <c r="N40" s="2" t="s">
        <v>895</v>
      </c>
      <c r="O40" s="2" t="s">
        <v>867</v>
      </c>
      <c r="P40" s="2" t="s">
        <v>867</v>
      </c>
      <c r="Q40" s="7" t="s">
        <v>991</v>
      </c>
      <c r="R40" s="3">
        <v>46397</v>
      </c>
      <c r="S40" s="3">
        <v>46399</v>
      </c>
      <c r="T40" s="2" t="s">
        <v>1117</v>
      </c>
      <c r="U40" s="2"/>
      <c r="V40" s="2"/>
      <c r="W40" s="2"/>
    </row>
    <row r="41" spans="1:23" x14ac:dyDescent="0.25">
      <c r="A41" s="2">
        <v>8659183612871</v>
      </c>
      <c r="B41" s="2" t="s">
        <v>23</v>
      </c>
      <c r="C41" s="2" t="s">
        <v>24</v>
      </c>
      <c r="D41" s="2" t="s">
        <v>64</v>
      </c>
      <c r="E41" s="7" t="s">
        <v>367</v>
      </c>
      <c r="F41" s="2">
        <v>1208</v>
      </c>
      <c r="G41" s="2">
        <v>200</v>
      </c>
      <c r="H41" s="2"/>
      <c r="I41" s="2"/>
      <c r="J41" s="2"/>
      <c r="K41" s="2"/>
      <c r="L41" s="2"/>
      <c r="M41" s="2" t="s">
        <v>630</v>
      </c>
      <c r="N41" s="2" t="s">
        <v>899</v>
      </c>
      <c r="O41" s="2" t="s">
        <v>1101</v>
      </c>
      <c r="P41" s="2" t="s">
        <v>868</v>
      </c>
      <c r="Q41" s="6" t="s">
        <v>1110</v>
      </c>
      <c r="R41" s="3">
        <v>46397</v>
      </c>
      <c r="S41" s="3">
        <v>46399</v>
      </c>
      <c r="T41" s="2" t="s">
        <v>1117</v>
      </c>
      <c r="U41" s="2"/>
      <c r="V41" s="2"/>
      <c r="W41" s="2"/>
    </row>
    <row r="42" spans="1:23" x14ac:dyDescent="0.25">
      <c r="A42" s="2">
        <v>19546365050</v>
      </c>
      <c r="B42" s="2" t="s">
        <v>23</v>
      </c>
      <c r="C42" s="2" t="s">
        <v>24</v>
      </c>
      <c r="D42" s="2" t="s">
        <v>65</v>
      </c>
      <c r="E42" s="7"/>
      <c r="F42" s="2">
        <v>1209</v>
      </c>
      <c r="G42" s="2">
        <v>200</v>
      </c>
      <c r="H42" s="2"/>
      <c r="I42" s="2"/>
      <c r="J42" s="2"/>
      <c r="K42" s="2"/>
      <c r="L42" s="2"/>
      <c r="M42" s="2" t="s">
        <v>631</v>
      </c>
      <c r="N42" s="2" t="s">
        <v>904</v>
      </c>
      <c r="O42" s="2" t="s">
        <v>867</v>
      </c>
      <c r="P42" s="2" t="s">
        <v>867</v>
      </c>
      <c r="Q42" s="7" t="s">
        <v>992</v>
      </c>
      <c r="R42" s="3">
        <v>46397</v>
      </c>
      <c r="S42" s="3">
        <v>46399</v>
      </c>
      <c r="T42" s="2" t="s">
        <v>1117</v>
      </c>
      <c r="U42" s="2"/>
      <c r="V42" s="2"/>
      <c r="W42" s="2"/>
    </row>
    <row r="43" spans="1:23" x14ac:dyDescent="0.25">
      <c r="A43" s="2">
        <v>8618011810087</v>
      </c>
      <c r="B43" s="2" t="s">
        <v>23</v>
      </c>
      <c r="C43" s="2" t="s">
        <v>24</v>
      </c>
      <c r="D43" s="2" t="s">
        <v>66</v>
      </c>
      <c r="E43" s="7" t="s">
        <v>368</v>
      </c>
      <c r="F43" s="2">
        <v>1212</v>
      </c>
      <c r="G43" s="2">
        <v>200</v>
      </c>
      <c r="H43" s="2"/>
      <c r="I43" s="2"/>
      <c r="J43" s="2"/>
      <c r="K43" s="2"/>
      <c r="L43" s="2"/>
      <c r="M43" s="2" t="s">
        <v>632</v>
      </c>
      <c r="N43" s="2" t="s">
        <v>976</v>
      </c>
      <c r="O43" s="2" t="s">
        <v>1101</v>
      </c>
      <c r="P43" s="2" t="s">
        <v>868</v>
      </c>
      <c r="Q43" s="6" t="s">
        <v>1233</v>
      </c>
      <c r="R43" s="3">
        <v>46397</v>
      </c>
      <c r="S43" s="3">
        <v>46399</v>
      </c>
      <c r="T43" s="2" t="s">
        <v>1117</v>
      </c>
      <c r="U43" s="2"/>
      <c r="V43" s="2"/>
      <c r="W43" s="2"/>
    </row>
    <row r="44" spans="1:23" x14ac:dyDescent="0.25">
      <c r="A44" s="2">
        <v>16506055177</v>
      </c>
      <c r="B44" s="2" t="s">
        <v>23</v>
      </c>
      <c r="C44" s="2" t="s">
        <v>24</v>
      </c>
      <c r="D44" s="2" t="s">
        <v>67</v>
      </c>
      <c r="E44" s="7" t="s">
        <v>369</v>
      </c>
      <c r="F44" s="2">
        <v>1213</v>
      </c>
      <c r="G44" s="2">
        <v>100</v>
      </c>
      <c r="H44" s="2"/>
      <c r="I44" s="2"/>
      <c r="J44" s="2"/>
      <c r="K44" s="2"/>
      <c r="L44" s="2"/>
      <c r="M44" s="2" t="s">
        <v>633</v>
      </c>
      <c r="N44" s="2" t="s">
        <v>895</v>
      </c>
      <c r="O44" s="2" t="s">
        <v>867</v>
      </c>
      <c r="P44" s="2" t="s">
        <v>867</v>
      </c>
      <c r="Q44" s="7" t="s">
        <v>993</v>
      </c>
      <c r="R44" s="3">
        <v>46397</v>
      </c>
      <c r="S44" s="3">
        <v>46399</v>
      </c>
      <c r="T44" s="2" t="s">
        <v>1117</v>
      </c>
      <c r="U44" s="2"/>
      <c r="V44" s="2"/>
      <c r="W44" s="2"/>
    </row>
    <row r="45" spans="1:23" x14ac:dyDescent="0.25">
      <c r="A45" s="2">
        <v>13055930807</v>
      </c>
      <c r="B45" s="2" t="s">
        <v>23</v>
      </c>
      <c r="C45" s="2" t="s">
        <v>24</v>
      </c>
      <c r="D45" s="2" t="s">
        <v>68</v>
      </c>
      <c r="E45" s="7" t="s">
        <v>370</v>
      </c>
      <c r="F45" s="2">
        <v>1215</v>
      </c>
      <c r="G45" s="2">
        <v>200</v>
      </c>
      <c r="H45" s="2"/>
      <c r="I45" s="2"/>
      <c r="J45" s="2"/>
      <c r="K45" s="2"/>
      <c r="L45" s="2"/>
      <c r="M45" s="2" t="s">
        <v>634</v>
      </c>
      <c r="N45" s="2" t="s">
        <v>904</v>
      </c>
      <c r="O45" s="2" t="s">
        <v>867</v>
      </c>
      <c r="P45" s="2" t="s">
        <v>867</v>
      </c>
      <c r="Q45" s="7" t="s">
        <v>994</v>
      </c>
      <c r="R45" s="3">
        <v>46397</v>
      </c>
      <c r="S45" s="3">
        <v>46399</v>
      </c>
      <c r="T45" s="2" t="s">
        <v>1117</v>
      </c>
      <c r="U45" s="2"/>
      <c r="V45" s="2"/>
      <c r="W45" s="2"/>
    </row>
    <row r="46" spans="1:23" x14ac:dyDescent="0.25">
      <c r="A46" s="2">
        <v>17323165523</v>
      </c>
      <c r="B46" s="2" t="s">
        <v>23</v>
      </c>
      <c r="C46" s="2" t="s">
        <v>24</v>
      </c>
      <c r="D46" s="2" t="s">
        <v>69</v>
      </c>
      <c r="E46" s="7" t="s">
        <v>371</v>
      </c>
      <c r="F46" s="2">
        <v>1219</v>
      </c>
      <c r="G46" s="2">
        <v>200</v>
      </c>
      <c r="H46" s="2"/>
      <c r="I46" s="2"/>
      <c r="J46" s="2"/>
      <c r="K46" s="2"/>
      <c r="L46" s="2"/>
      <c r="M46" s="2" t="s">
        <v>635</v>
      </c>
      <c r="N46" s="2" t="s">
        <v>895</v>
      </c>
      <c r="O46" s="2" t="s">
        <v>867</v>
      </c>
      <c r="P46" s="2" t="s">
        <v>867</v>
      </c>
      <c r="Q46" s="7" t="s">
        <v>995</v>
      </c>
      <c r="R46" s="3">
        <v>46397</v>
      </c>
      <c r="S46" s="3">
        <v>46399</v>
      </c>
      <c r="T46" s="2" t="s">
        <v>1117</v>
      </c>
      <c r="U46" s="2"/>
      <c r="V46" s="2"/>
      <c r="W46" s="2"/>
    </row>
    <row r="47" spans="1:23" x14ac:dyDescent="0.25">
      <c r="A47" s="2">
        <v>18002661591</v>
      </c>
      <c r="B47" s="2" t="s">
        <v>23</v>
      </c>
      <c r="C47" s="2" t="s">
        <v>24</v>
      </c>
      <c r="D47" s="2" t="s">
        <v>70</v>
      </c>
      <c r="E47" s="7" t="s">
        <v>372</v>
      </c>
      <c r="F47" s="2">
        <v>1226</v>
      </c>
      <c r="G47" s="2">
        <v>200</v>
      </c>
      <c r="H47" s="2"/>
      <c r="I47" s="2"/>
      <c r="J47" s="2"/>
      <c r="K47" s="2"/>
      <c r="L47" s="2"/>
      <c r="M47" s="2" t="s">
        <v>636</v>
      </c>
      <c r="N47" s="2" t="s">
        <v>895</v>
      </c>
      <c r="O47" s="2" t="s">
        <v>867</v>
      </c>
      <c r="P47" s="2" t="s">
        <v>867</v>
      </c>
      <c r="Q47" s="7" t="s">
        <v>996</v>
      </c>
      <c r="R47" s="3">
        <v>46397</v>
      </c>
      <c r="S47" s="3">
        <v>46399</v>
      </c>
      <c r="T47" s="2" t="s">
        <v>1117</v>
      </c>
      <c r="U47" s="2"/>
      <c r="V47" s="2"/>
      <c r="W47" s="2"/>
    </row>
    <row r="48" spans="1:23" x14ac:dyDescent="0.25">
      <c r="A48" s="2">
        <v>18669311812</v>
      </c>
      <c r="B48" s="2" t="s">
        <v>23</v>
      </c>
      <c r="C48" s="2" t="s">
        <v>24</v>
      </c>
      <c r="D48" s="2" t="s">
        <v>71</v>
      </c>
      <c r="E48" s="7" t="s">
        <v>373</v>
      </c>
      <c r="F48" s="2">
        <v>1227</v>
      </c>
      <c r="G48" s="2">
        <v>100</v>
      </c>
      <c r="H48" s="2"/>
      <c r="I48" s="2"/>
      <c r="J48" s="2"/>
      <c r="K48" s="2"/>
      <c r="L48" s="2"/>
      <c r="M48" s="2" t="s">
        <v>637</v>
      </c>
      <c r="N48" s="2" t="s">
        <v>895</v>
      </c>
      <c r="O48" s="2" t="s">
        <v>867</v>
      </c>
      <c r="P48" s="2" t="s">
        <v>867</v>
      </c>
      <c r="Q48" s="7" t="s">
        <v>997</v>
      </c>
      <c r="R48" s="3">
        <v>46397</v>
      </c>
      <c r="S48" s="3">
        <v>46399</v>
      </c>
      <c r="T48" s="2" t="s">
        <v>1117</v>
      </c>
      <c r="U48" s="2"/>
      <c r="V48" s="2"/>
      <c r="W48" s="2"/>
    </row>
    <row r="49" spans="1:23" x14ac:dyDescent="0.25">
      <c r="A49" s="2">
        <v>18475377711</v>
      </c>
      <c r="B49" s="2" t="s">
        <v>23</v>
      </c>
      <c r="C49" s="2" t="s">
        <v>24</v>
      </c>
      <c r="D49" s="2" t="s">
        <v>72</v>
      </c>
      <c r="E49" s="7" t="s">
        <v>374</v>
      </c>
      <c r="F49" s="2">
        <v>1230</v>
      </c>
      <c r="G49" s="2">
        <v>100</v>
      </c>
      <c r="H49" s="2"/>
      <c r="I49" s="2"/>
      <c r="J49" s="2"/>
      <c r="K49" s="2"/>
      <c r="L49" s="2"/>
      <c r="M49" s="2" t="s">
        <v>638</v>
      </c>
      <c r="N49" s="2" t="s">
        <v>886</v>
      </c>
      <c r="O49" s="2" t="s">
        <v>867</v>
      </c>
      <c r="P49" s="2" t="s">
        <v>867</v>
      </c>
      <c r="Q49" s="6" t="s">
        <v>1234</v>
      </c>
      <c r="R49" s="3">
        <v>46397</v>
      </c>
      <c r="S49" s="3">
        <v>46399</v>
      </c>
      <c r="T49" s="2" t="s">
        <v>1117</v>
      </c>
      <c r="U49" s="2"/>
      <c r="V49" s="2"/>
      <c r="W49" s="2"/>
    </row>
    <row r="50" spans="1:23" x14ac:dyDescent="0.25">
      <c r="A50" s="2">
        <v>18779123444</v>
      </c>
      <c r="B50" s="2" t="s">
        <v>23</v>
      </c>
      <c r="C50" s="2" t="s">
        <v>24</v>
      </c>
      <c r="D50" s="2" t="s">
        <v>73</v>
      </c>
      <c r="E50" s="7" t="s">
        <v>375</v>
      </c>
      <c r="F50" s="2">
        <v>1300</v>
      </c>
      <c r="G50" s="2">
        <v>100</v>
      </c>
      <c r="H50" s="2"/>
      <c r="I50" s="2"/>
      <c r="J50" s="2"/>
      <c r="K50" s="2"/>
      <c r="L50" s="2"/>
      <c r="M50" s="2" t="s">
        <v>639</v>
      </c>
      <c r="N50" s="2" t="s">
        <v>911</v>
      </c>
      <c r="O50" s="2" t="s">
        <v>867</v>
      </c>
      <c r="P50" s="2" t="s">
        <v>867</v>
      </c>
      <c r="Q50" s="6" t="s">
        <v>1111</v>
      </c>
      <c r="R50" s="3">
        <v>46397</v>
      </c>
      <c r="S50" s="3">
        <v>46399</v>
      </c>
      <c r="T50" s="2" t="s">
        <v>1117</v>
      </c>
      <c r="U50" s="2"/>
      <c r="V50" s="2"/>
      <c r="W50" s="2"/>
    </row>
    <row r="51" spans="1:23" x14ac:dyDescent="0.25">
      <c r="A51" s="2">
        <v>12317504957</v>
      </c>
      <c r="B51" s="2" t="s">
        <v>23</v>
      </c>
      <c r="C51" s="2" t="s">
        <v>24</v>
      </c>
      <c r="D51" s="2" t="s">
        <v>74</v>
      </c>
      <c r="E51" s="7" t="s">
        <v>376</v>
      </c>
      <c r="F51" s="2">
        <v>1301</v>
      </c>
      <c r="G51" s="2">
        <v>600</v>
      </c>
      <c r="H51" s="2"/>
      <c r="I51" s="2"/>
      <c r="J51" s="2"/>
      <c r="K51" s="2"/>
      <c r="L51" s="2"/>
      <c r="M51" s="2" t="s">
        <v>640</v>
      </c>
      <c r="N51" s="2" t="s">
        <v>895</v>
      </c>
      <c r="O51" s="2" t="s">
        <v>867</v>
      </c>
      <c r="P51" s="2" t="s">
        <v>867</v>
      </c>
      <c r="Q51" s="7"/>
      <c r="R51" s="3">
        <v>46397</v>
      </c>
      <c r="S51" s="3">
        <v>46399</v>
      </c>
      <c r="T51" s="2" t="s">
        <v>1117</v>
      </c>
      <c r="U51" s="2"/>
      <c r="V51" s="2"/>
      <c r="W51" s="2"/>
    </row>
    <row r="52" spans="1:23" x14ac:dyDescent="0.25">
      <c r="A52" s="2">
        <v>15044330222</v>
      </c>
      <c r="B52" s="2" t="s">
        <v>23</v>
      </c>
      <c r="C52" s="2" t="s">
        <v>24</v>
      </c>
      <c r="D52" s="2" t="s">
        <v>75</v>
      </c>
      <c r="E52" s="7" t="s">
        <v>377</v>
      </c>
      <c r="F52" s="2">
        <v>1304</v>
      </c>
      <c r="G52" s="2">
        <v>100</v>
      </c>
      <c r="H52" s="2"/>
      <c r="I52" s="2"/>
      <c r="J52" s="2"/>
      <c r="K52" s="2"/>
      <c r="L52" s="2"/>
      <c r="M52" s="2" t="s">
        <v>641</v>
      </c>
      <c r="N52" s="2" t="s">
        <v>917</v>
      </c>
      <c r="O52" s="2" t="s">
        <v>867</v>
      </c>
      <c r="P52" s="2" t="s">
        <v>867</v>
      </c>
      <c r="Q52" s="6" t="s">
        <v>1112</v>
      </c>
      <c r="R52" s="3">
        <v>46397</v>
      </c>
      <c r="S52" s="3">
        <v>46399</v>
      </c>
      <c r="T52" s="2" t="s">
        <v>1117</v>
      </c>
      <c r="U52" s="2"/>
      <c r="V52" s="2"/>
      <c r="W52" s="2"/>
    </row>
    <row r="53" spans="1:23" x14ac:dyDescent="0.25">
      <c r="A53" s="2">
        <v>551934052542</v>
      </c>
      <c r="B53" s="2" t="s">
        <v>23</v>
      </c>
      <c r="C53" s="2" t="s">
        <v>24</v>
      </c>
      <c r="D53" s="2" t="s">
        <v>76</v>
      </c>
      <c r="E53" s="7" t="s">
        <v>378</v>
      </c>
      <c r="F53" s="2">
        <v>1306</v>
      </c>
      <c r="G53" s="2">
        <v>200</v>
      </c>
      <c r="H53" s="2"/>
      <c r="I53" s="2"/>
      <c r="J53" s="2"/>
      <c r="K53" s="2"/>
      <c r="L53" s="2"/>
      <c r="M53" s="2" t="s">
        <v>642</v>
      </c>
      <c r="N53" s="2" t="s">
        <v>968</v>
      </c>
      <c r="O53" s="2" t="s">
        <v>1101</v>
      </c>
      <c r="P53" s="2" t="s">
        <v>872</v>
      </c>
      <c r="Q53" s="7" t="s">
        <v>998</v>
      </c>
      <c r="R53" s="3">
        <v>46397</v>
      </c>
      <c r="S53" s="3">
        <v>46399</v>
      </c>
      <c r="T53" s="2" t="s">
        <v>1117</v>
      </c>
      <c r="U53" s="2"/>
      <c r="V53" s="2"/>
      <c r="W53" s="2"/>
    </row>
    <row r="54" spans="1:23" x14ac:dyDescent="0.25">
      <c r="A54" s="2" t="s">
        <v>1280</v>
      </c>
      <c r="B54" s="2" t="s">
        <v>23</v>
      </c>
      <c r="C54" s="2" t="s">
        <v>24</v>
      </c>
      <c r="D54" s="2" t="s">
        <v>77</v>
      </c>
      <c r="E54" s="7" t="s">
        <v>379</v>
      </c>
      <c r="F54" s="2">
        <v>1309</v>
      </c>
      <c r="G54" s="2">
        <v>400</v>
      </c>
      <c r="H54" s="2"/>
      <c r="I54" s="2"/>
      <c r="J54" s="2"/>
      <c r="K54" s="2"/>
      <c r="L54" s="2"/>
      <c r="M54" s="2" t="s">
        <v>643</v>
      </c>
      <c r="N54" s="2" t="s">
        <v>886</v>
      </c>
      <c r="O54" s="2" t="s">
        <v>867</v>
      </c>
      <c r="P54" s="2" t="s">
        <v>867</v>
      </c>
      <c r="Q54" s="7" t="s">
        <v>999</v>
      </c>
      <c r="R54" s="3">
        <v>46397</v>
      </c>
      <c r="S54" s="3">
        <v>46399</v>
      </c>
      <c r="T54" s="2" t="s">
        <v>1117</v>
      </c>
      <c r="U54" s="2"/>
      <c r="V54" s="2"/>
      <c r="W54" s="2"/>
    </row>
    <row r="55" spans="1:23" x14ac:dyDescent="0.25">
      <c r="A55" s="2">
        <v>4922853876654</v>
      </c>
      <c r="B55" s="2" t="s">
        <v>23</v>
      </c>
      <c r="C55" s="2" t="s">
        <v>24</v>
      </c>
      <c r="D55" s="2" t="s">
        <v>78</v>
      </c>
      <c r="E55" s="7" t="s">
        <v>380</v>
      </c>
      <c r="F55" s="2">
        <v>1312</v>
      </c>
      <c r="G55" s="2">
        <v>100</v>
      </c>
      <c r="H55" s="2"/>
      <c r="I55" s="2"/>
      <c r="J55" s="2"/>
      <c r="K55" s="2"/>
      <c r="L55" s="2"/>
      <c r="M55" s="2" t="s">
        <v>644</v>
      </c>
      <c r="N55" s="2" t="s">
        <v>962</v>
      </c>
      <c r="O55" s="2" t="s">
        <v>869</v>
      </c>
      <c r="P55" s="2" t="s">
        <v>869</v>
      </c>
      <c r="Q55" s="7" t="s">
        <v>1000</v>
      </c>
      <c r="R55" s="3">
        <v>46397</v>
      </c>
      <c r="S55" s="3">
        <v>46399</v>
      </c>
      <c r="T55" s="2" t="s">
        <v>1117</v>
      </c>
      <c r="U55" s="2"/>
      <c r="V55" s="2"/>
      <c r="W55" s="2"/>
    </row>
    <row r="56" spans="1:23" x14ac:dyDescent="0.25">
      <c r="A56" s="2" t="s">
        <v>1280</v>
      </c>
      <c r="B56" s="2" t="s">
        <v>23</v>
      </c>
      <c r="C56" s="2" t="s">
        <v>24</v>
      </c>
      <c r="D56" s="2" t="s">
        <v>79</v>
      </c>
      <c r="E56" s="7" t="s">
        <v>381</v>
      </c>
      <c r="F56" s="2">
        <v>1314</v>
      </c>
      <c r="G56" s="2">
        <v>100</v>
      </c>
      <c r="H56" s="2"/>
      <c r="I56" s="2"/>
      <c r="J56" s="2"/>
      <c r="K56" s="2"/>
      <c r="L56" s="2"/>
      <c r="M56" s="2" t="s">
        <v>645</v>
      </c>
      <c r="N56" s="2" t="s">
        <v>918</v>
      </c>
      <c r="O56" s="2" t="s">
        <v>867</v>
      </c>
      <c r="P56" s="2" t="s">
        <v>867</v>
      </c>
      <c r="Q56" s="7"/>
      <c r="R56" s="3">
        <v>46397</v>
      </c>
      <c r="S56" s="3">
        <v>46399</v>
      </c>
      <c r="T56" s="2" t="s">
        <v>1117</v>
      </c>
      <c r="U56" s="2"/>
      <c r="V56" s="2"/>
      <c r="W56" s="2"/>
    </row>
    <row r="57" spans="1:23" x14ac:dyDescent="0.25">
      <c r="A57" s="2">
        <v>12626522626</v>
      </c>
      <c r="B57" s="2" t="s">
        <v>23</v>
      </c>
      <c r="C57" s="2" t="s">
        <v>24</v>
      </c>
      <c r="D57" s="2" t="s">
        <v>80</v>
      </c>
      <c r="E57" s="7" t="s">
        <v>382</v>
      </c>
      <c r="F57" s="2">
        <v>1315</v>
      </c>
      <c r="G57" s="2">
        <v>100</v>
      </c>
      <c r="H57" s="2"/>
      <c r="I57" s="2"/>
      <c r="J57" s="2"/>
      <c r="K57" s="2"/>
      <c r="L57" s="2"/>
      <c r="M57" s="2" t="s">
        <v>646</v>
      </c>
      <c r="N57" s="2" t="s">
        <v>931</v>
      </c>
      <c r="O57" s="2" t="s">
        <v>867</v>
      </c>
      <c r="P57" s="2" t="s">
        <v>867</v>
      </c>
      <c r="Q57" s="6" t="s">
        <v>1113</v>
      </c>
      <c r="R57" s="3">
        <v>46397</v>
      </c>
      <c r="S57" s="3">
        <v>46399</v>
      </c>
      <c r="T57" s="2" t="s">
        <v>1117</v>
      </c>
      <c r="U57" s="2"/>
      <c r="V57" s="2"/>
      <c r="W57" s="2"/>
    </row>
    <row r="58" spans="1:23" x14ac:dyDescent="0.25">
      <c r="A58" s="2">
        <v>14158136020</v>
      </c>
      <c r="B58" s="2" t="s">
        <v>23</v>
      </c>
      <c r="C58" s="2" t="s">
        <v>24</v>
      </c>
      <c r="D58" s="2" t="s">
        <v>81</v>
      </c>
      <c r="E58" s="7" t="s">
        <v>383</v>
      </c>
      <c r="F58" s="2">
        <v>1316</v>
      </c>
      <c r="G58" s="2">
        <v>200</v>
      </c>
      <c r="H58" s="2"/>
      <c r="I58" s="2"/>
      <c r="J58" s="2"/>
      <c r="K58" s="2"/>
      <c r="L58" s="2"/>
      <c r="M58" s="2" t="s">
        <v>647</v>
      </c>
      <c r="N58" s="2" t="s">
        <v>895</v>
      </c>
      <c r="O58" s="2" t="s">
        <v>867</v>
      </c>
      <c r="P58" s="2" t="s">
        <v>867</v>
      </c>
      <c r="Q58" s="7" t="s">
        <v>1001</v>
      </c>
      <c r="R58" s="3">
        <v>46397</v>
      </c>
      <c r="S58" s="3">
        <v>46399</v>
      </c>
      <c r="T58" s="2" t="s">
        <v>1117</v>
      </c>
      <c r="U58" s="2"/>
      <c r="V58" s="2"/>
      <c r="W58" s="2"/>
    </row>
    <row r="59" spans="1:23" x14ac:dyDescent="0.25">
      <c r="A59" s="2">
        <v>17152995373</v>
      </c>
      <c r="B59" s="2" t="s">
        <v>23</v>
      </c>
      <c r="C59" s="2" t="s">
        <v>24</v>
      </c>
      <c r="D59" s="2" t="s">
        <v>82</v>
      </c>
      <c r="E59" s="7" t="s">
        <v>384</v>
      </c>
      <c r="F59" s="2">
        <v>1317</v>
      </c>
      <c r="G59" s="2">
        <v>100</v>
      </c>
      <c r="H59" s="2"/>
      <c r="I59" s="2"/>
      <c r="J59" s="2"/>
      <c r="K59" s="2"/>
      <c r="L59" s="2"/>
      <c r="M59" s="2" t="s">
        <v>648</v>
      </c>
      <c r="N59" s="2" t="s">
        <v>895</v>
      </c>
      <c r="O59" s="2" t="s">
        <v>867</v>
      </c>
      <c r="P59" s="2" t="s">
        <v>867</v>
      </c>
      <c r="Q59" s="7" t="s">
        <v>1002</v>
      </c>
      <c r="R59" s="3">
        <v>46397</v>
      </c>
      <c r="S59" s="3">
        <v>46399</v>
      </c>
      <c r="T59" s="2" t="s">
        <v>1117</v>
      </c>
      <c r="U59" s="2"/>
      <c r="V59" s="2"/>
      <c r="W59" s="2"/>
    </row>
    <row r="60" spans="1:23" x14ac:dyDescent="0.25">
      <c r="A60" s="2">
        <v>19167674181</v>
      </c>
      <c r="B60" s="2" t="s">
        <v>23</v>
      </c>
      <c r="C60" s="2" t="s">
        <v>24</v>
      </c>
      <c r="D60" s="2" t="s">
        <v>83</v>
      </c>
      <c r="E60" s="7" t="s">
        <v>385</v>
      </c>
      <c r="F60" s="2">
        <v>1321</v>
      </c>
      <c r="G60" s="2">
        <v>200</v>
      </c>
      <c r="H60" s="2"/>
      <c r="I60" s="2"/>
      <c r="J60" s="2"/>
      <c r="K60" s="2"/>
      <c r="L60" s="2"/>
      <c r="M60" s="2" t="s">
        <v>649</v>
      </c>
      <c r="N60" s="2" t="s">
        <v>895</v>
      </c>
      <c r="O60" s="2" t="s">
        <v>867</v>
      </c>
      <c r="P60" s="2" t="s">
        <v>867</v>
      </c>
      <c r="Q60" s="7" t="s">
        <v>1003</v>
      </c>
      <c r="R60" s="3">
        <v>46397</v>
      </c>
      <c r="S60" s="3">
        <v>46399</v>
      </c>
      <c r="T60" s="2" t="s">
        <v>1117</v>
      </c>
      <c r="U60" s="2"/>
      <c r="V60" s="2"/>
      <c r="W60" s="2"/>
    </row>
    <row r="61" spans="1:23" x14ac:dyDescent="0.25">
      <c r="A61" s="2">
        <v>18884449777</v>
      </c>
      <c r="B61" s="2" t="s">
        <v>23</v>
      </c>
      <c r="C61" s="2" t="s">
        <v>24</v>
      </c>
      <c r="D61" s="2" t="s">
        <v>84</v>
      </c>
      <c r="E61" s="7" t="s">
        <v>386</v>
      </c>
      <c r="F61" s="2">
        <v>1326</v>
      </c>
      <c r="G61" s="2">
        <v>100</v>
      </c>
      <c r="H61" s="2"/>
      <c r="I61" s="2"/>
      <c r="J61" s="2"/>
      <c r="K61" s="2"/>
      <c r="L61" s="2"/>
      <c r="M61" s="2" t="s">
        <v>650</v>
      </c>
      <c r="N61" s="2" t="s">
        <v>895</v>
      </c>
      <c r="O61" s="2" t="s">
        <v>867</v>
      </c>
      <c r="P61" s="2" t="s">
        <v>867</v>
      </c>
      <c r="Q61" s="7"/>
      <c r="R61" s="3">
        <v>46397</v>
      </c>
      <c r="S61" s="3">
        <v>46399</v>
      </c>
      <c r="T61" s="2" t="s">
        <v>1117</v>
      </c>
      <c r="U61" s="2"/>
      <c r="V61" s="2"/>
      <c r="W61" s="2"/>
    </row>
    <row r="62" spans="1:23" x14ac:dyDescent="0.25">
      <c r="A62" s="2">
        <v>18479424212</v>
      </c>
      <c r="B62" s="2" t="s">
        <v>23</v>
      </c>
      <c r="C62" s="2" t="s">
        <v>24</v>
      </c>
      <c r="D62" s="2" t="s">
        <v>85</v>
      </c>
      <c r="E62" s="7" t="s">
        <v>387</v>
      </c>
      <c r="F62" s="2">
        <v>1327</v>
      </c>
      <c r="G62" s="2">
        <v>400</v>
      </c>
      <c r="H62" s="2"/>
      <c r="I62" s="2"/>
      <c r="J62" s="2"/>
      <c r="K62" s="2"/>
      <c r="L62" s="2"/>
      <c r="M62" s="2" t="s">
        <v>651</v>
      </c>
      <c r="N62" s="2" t="s">
        <v>904</v>
      </c>
      <c r="O62" s="2" t="s">
        <v>867</v>
      </c>
      <c r="P62" s="2" t="s">
        <v>867</v>
      </c>
      <c r="Q62" s="7" t="s">
        <v>1004</v>
      </c>
      <c r="R62" s="3">
        <v>46397</v>
      </c>
      <c r="S62" s="3">
        <v>46399</v>
      </c>
      <c r="T62" s="2" t="s">
        <v>1117</v>
      </c>
      <c r="U62" s="2"/>
      <c r="V62" s="2"/>
      <c r="W62" s="2"/>
    </row>
    <row r="63" spans="1:23" x14ac:dyDescent="0.25">
      <c r="A63" s="2">
        <v>18777814030</v>
      </c>
      <c r="B63" s="2" t="s">
        <v>23</v>
      </c>
      <c r="C63" s="2" t="s">
        <v>24</v>
      </c>
      <c r="D63" s="2" t="s">
        <v>86</v>
      </c>
      <c r="E63" s="6" t="s">
        <v>1170</v>
      </c>
      <c r="F63" s="2">
        <v>1330</v>
      </c>
      <c r="G63" s="2">
        <v>100</v>
      </c>
      <c r="H63" s="2"/>
      <c r="I63" s="2"/>
      <c r="J63" s="2"/>
      <c r="K63" s="2"/>
      <c r="L63" s="2"/>
      <c r="M63" s="2" t="s">
        <v>652</v>
      </c>
      <c r="N63" s="2" t="s">
        <v>931</v>
      </c>
      <c r="O63" s="2" t="s">
        <v>867</v>
      </c>
      <c r="P63" s="2" t="s">
        <v>867</v>
      </c>
      <c r="Q63" s="6" t="s">
        <v>1171</v>
      </c>
      <c r="R63" s="3">
        <v>46397</v>
      </c>
      <c r="S63" s="3">
        <v>46399</v>
      </c>
      <c r="T63" s="2" t="s">
        <v>1128</v>
      </c>
      <c r="U63" s="2"/>
      <c r="V63" s="2"/>
      <c r="W63" s="2"/>
    </row>
    <row r="64" spans="1:23" x14ac:dyDescent="0.25">
      <c r="A64" s="2">
        <v>18444930020</v>
      </c>
      <c r="B64" s="2" t="s">
        <v>23</v>
      </c>
      <c r="C64" s="2" t="s">
        <v>24</v>
      </c>
      <c r="D64" s="2" t="s">
        <v>87</v>
      </c>
      <c r="E64" s="7" t="s">
        <v>388</v>
      </c>
      <c r="F64" s="2">
        <v>1332</v>
      </c>
      <c r="G64" s="2">
        <v>100</v>
      </c>
      <c r="H64" s="2"/>
      <c r="I64" s="2"/>
      <c r="J64" s="2"/>
      <c r="K64" s="2"/>
      <c r="L64" s="2"/>
      <c r="M64" s="2" t="s">
        <v>653</v>
      </c>
      <c r="N64" s="2" t="s">
        <v>886</v>
      </c>
      <c r="O64" s="2" t="s">
        <v>867</v>
      </c>
      <c r="P64" s="2" t="s">
        <v>867</v>
      </c>
      <c r="Q64" s="6" t="s">
        <v>1225</v>
      </c>
      <c r="R64" s="3">
        <v>46397</v>
      </c>
      <c r="S64" s="3">
        <v>46399</v>
      </c>
      <c r="T64" s="2" t="s">
        <v>1117</v>
      </c>
      <c r="U64" s="2"/>
      <c r="V64" s="2"/>
      <c r="W64" s="2"/>
    </row>
    <row r="65" spans="1:23" x14ac:dyDescent="0.25">
      <c r="A65" s="2">
        <v>8028520261</v>
      </c>
      <c r="B65" s="2" t="s">
        <v>23</v>
      </c>
      <c r="C65" s="2" t="s">
        <v>24</v>
      </c>
      <c r="D65" s="2" t="s">
        <v>88</v>
      </c>
      <c r="E65" s="6" t="s">
        <v>1175</v>
      </c>
      <c r="F65" s="2">
        <v>1333</v>
      </c>
      <c r="G65" s="2">
        <v>400</v>
      </c>
      <c r="H65" s="2"/>
      <c r="I65" s="2"/>
      <c r="J65" s="2"/>
      <c r="K65" s="2"/>
      <c r="L65" s="2"/>
      <c r="M65" s="2" t="s">
        <v>1173</v>
      </c>
      <c r="N65" s="2" t="s">
        <v>902</v>
      </c>
      <c r="O65" s="2" t="s">
        <v>867</v>
      </c>
      <c r="P65" s="2" t="s">
        <v>867</v>
      </c>
      <c r="Q65" s="6" t="s">
        <v>1174</v>
      </c>
      <c r="R65" s="3">
        <v>46397</v>
      </c>
      <c r="S65" s="3">
        <v>46399</v>
      </c>
      <c r="T65" s="2" t="s">
        <v>1128</v>
      </c>
      <c r="U65" s="2"/>
      <c r="V65" s="2"/>
      <c r="W65" s="2"/>
    </row>
    <row r="66" spans="1:23" x14ac:dyDescent="0.25">
      <c r="A66" s="2">
        <v>18557326955</v>
      </c>
      <c r="B66" s="2" t="s">
        <v>23</v>
      </c>
      <c r="C66" s="2" t="s">
        <v>24</v>
      </c>
      <c r="D66" s="2" t="s">
        <v>89</v>
      </c>
      <c r="E66" s="7" t="s">
        <v>389</v>
      </c>
      <c r="F66" s="2">
        <v>1334</v>
      </c>
      <c r="G66" s="2">
        <v>100</v>
      </c>
      <c r="H66" s="2"/>
      <c r="I66" s="2"/>
      <c r="J66" s="2"/>
      <c r="K66" s="2"/>
      <c r="L66" s="2"/>
      <c r="M66" s="2" t="s">
        <v>654</v>
      </c>
      <c r="N66" s="2" t="s">
        <v>981</v>
      </c>
      <c r="O66" s="2" t="s">
        <v>867</v>
      </c>
      <c r="P66" s="2" t="s">
        <v>871</v>
      </c>
      <c r="Q66" s="6" t="s">
        <v>1238</v>
      </c>
      <c r="R66" s="3">
        <v>46397</v>
      </c>
      <c r="S66" s="3">
        <v>46399</v>
      </c>
      <c r="T66" s="2" t="s">
        <v>1117</v>
      </c>
      <c r="U66" s="2"/>
      <c r="V66" s="2"/>
      <c r="W66" s="2"/>
    </row>
    <row r="67" spans="1:23" x14ac:dyDescent="0.25">
      <c r="A67" s="2">
        <v>15128130820</v>
      </c>
      <c r="B67" s="2" t="s">
        <v>23</v>
      </c>
      <c r="C67" s="2" t="s">
        <v>24</v>
      </c>
      <c r="D67" s="2" t="s">
        <v>90</v>
      </c>
      <c r="E67" s="7" t="s">
        <v>390</v>
      </c>
      <c r="F67" s="2">
        <v>1339</v>
      </c>
      <c r="G67" s="2">
        <v>400</v>
      </c>
      <c r="H67" s="2"/>
      <c r="I67" s="2"/>
      <c r="J67" s="2"/>
      <c r="K67" s="2"/>
      <c r="L67" s="2"/>
      <c r="M67" s="2" t="s">
        <v>655</v>
      </c>
      <c r="N67" s="2" t="s">
        <v>930</v>
      </c>
      <c r="O67" s="2" t="s">
        <v>867</v>
      </c>
      <c r="P67" s="2" t="s">
        <v>867</v>
      </c>
      <c r="Q67" s="6" t="s">
        <v>1239</v>
      </c>
      <c r="R67" s="3">
        <v>46397</v>
      </c>
      <c r="S67" s="3">
        <v>46399</v>
      </c>
      <c r="T67" s="2" t="s">
        <v>1117</v>
      </c>
      <c r="U67" s="2"/>
      <c r="V67" s="2"/>
      <c r="W67" s="2"/>
    </row>
    <row r="68" spans="1:23" x14ac:dyDescent="0.25">
      <c r="A68" s="2">
        <v>18008757000</v>
      </c>
      <c r="B68" s="2" t="s">
        <v>23</v>
      </c>
      <c r="C68" s="2" t="s">
        <v>24</v>
      </c>
      <c r="D68" s="2" t="s">
        <v>91</v>
      </c>
      <c r="E68" s="7" t="s">
        <v>391</v>
      </c>
      <c r="F68" s="2">
        <v>1345</v>
      </c>
      <c r="G68" s="2">
        <v>200</v>
      </c>
      <c r="H68" s="2"/>
      <c r="I68" s="2"/>
      <c r="J68" s="2"/>
      <c r="K68" s="2"/>
      <c r="L68" s="2"/>
      <c r="M68" s="2" t="s">
        <v>656</v>
      </c>
      <c r="N68" s="2" t="s">
        <v>932</v>
      </c>
      <c r="O68" s="2" t="s">
        <v>867</v>
      </c>
      <c r="P68" s="2" t="s">
        <v>867</v>
      </c>
      <c r="Q68" s="7"/>
      <c r="R68" s="3">
        <v>46397</v>
      </c>
      <c r="S68" s="3">
        <v>46399</v>
      </c>
      <c r="T68" s="2" t="s">
        <v>1117</v>
      </c>
      <c r="U68" s="2"/>
      <c r="V68" s="2"/>
      <c r="W68" s="2"/>
    </row>
    <row r="69" spans="1:23" x14ac:dyDescent="0.25">
      <c r="A69" s="2">
        <v>18003312882</v>
      </c>
      <c r="B69" s="2" t="s">
        <v>23</v>
      </c>
      <c r="C69" s="2" t="s">
        <v>24</v>
      </c>
      <c r="D69" s="2" t="s">
        <v>92</v>
      </c>
      <c r="E69" s="6" t="s">
        <v>1177</v>
      </c>
      <c r="F69" s="2">
        <v>1351</v>
      </c>
      <c r="G69" s="2">
        <v>200</v>
      </c>
      <c r="H69" s="2"/>
      <c r="I69" s="2"/>
      <c r="J69" s="2"/>
      <c r="K69" s="2"/>
      <c r="L69" s="2"/>
      <c r="M69" s="2" t="s">
        <v>1176</v>
      </c>
      <c r="N69" s="2" t="s">
        <v>982</v>
      </c>
      <c r="O69" s="2" t="s">
        <v>867</v>
      </c>
      <c r="P69" s="2" t="s">
        <v>871</v>
      </c>
      <c r="Q69" s="6" t="s">
        <v>1178</v>
      </c>
      <c r="R69" s="3">
        <v>46397</v>
      </c>
      <c r="S69" s="3">
        <v>46399</v>
      </c>
      <c r="T69" s="2" t="s">
        <v>1128</v>
      </c>
      <c r="U69" s="2"/>
      <c r="V69" s="2"/>
      <c r="W69" s="2"/>
    </row>
    <row r="70" spans="1:23" x14ac:dyDescent="0.25">
      <c r="A70" s="2">
        <v>18558002852</v>
      </c>
      <c r="B70" s="2" t="s">
        <v>23</v>
      </c>
      <c r="C70" s="2" t="s">
        <v>24</v>
      </c>
      <c r="D70" s="2" t="s">
        <v>93</v>
      </c>
      <c r="E70" s="7" t="s">
        <v>392</v>
      </c>
      <c r="F70" s="2">
        <v>1355</v>
      </c>
      <c r="G70" s="2">
        <v>200</v>
      </c>
      <c r="H70" s="2"/>
      <c r="I70" s="2"/>
      <c r="J70" s="2"/>
      <c r="K70" s="2"/>
      <c r="L70" s="2"/>
      <c r="M70" s="2" t="s">
        <v>657</v>
      </c>
      <c r="N70" s="2" t="s">
        <v>902</v>
      </c>
      <c r="O70" s="2" t="s">
        <v>867</v>
      </c>
      <c r="P70" s="2" t="s">
        <v>867</v>
      </c>
      <c r="Q70" s="6" t="s">
        <v>1240</v>
      </c>
      <c r="R70" s="3">
        <v>46397</v>
      </c>
      <c r="S70" s="3">
        <v>46399</v>
      </c>
      <c r="T70" s="2" t="s">
        <v>1117</v>
      </c>
      <c r="U70" s="2"/>
      <c r="V70" s="2"/>
      <c r="W70" s="2"/>
    </row>
    <row r="71" spans="1:23" x14ac:dyDescent="0.25">
      <c r="A71" s="2">
        <v>18632071641</v>
      </c>
      <c r="B71" s="2" t="s">
        <v>23</v>
      </c>
      <c r="C71" s="2" t="s">
        <v>24</v>
      </c>
      <c r="D71" s="2" t="s">
        <v>94</v>
      </c>
      <c r="E71" s="7" t="s">
        <v>393</v>
      </c>
      <c r="F71" s="2">
        <v>1401</v>
      </c>
      <c r="G71" s="2">
        <v>100</v>
      </c>
      <c r="H71" s="2"/>
      <c r="I71" s="2"/>
      <c r="J71" s="2"/>
      <c r="K71" s="2"/>
      <c r="L71" s="2"/>
      <c r="M71" s="2" t="s">
        <v>658</v>
      </c>
      <c r="N71" s="2" t="s">
        <v>904</v>
      </c>
      <c r="O71" s="2" t="s">
        <v>867</v>
      </c>
      <c r="P71" s="2" t="s">
        <v>867</v>
      </c>
      <c r="Q71" s="7" t="s">
        <v>1005</v>
      </c>
      <c r="R71" s="3">
        <v>46397</v>
      </c>
      <c r="S71" s="3">
        <v>46399</v>
      </c>
      <c r="T71" s="2" t="s">
        <v>1117</v>
      </c>
      <c r="U71" s="2"/>
      <c r="V71" s="2"/>
      <c r="W71" s="2"/>
    </row>
    <row r="72" spans="1:23" x14ac:dyDescent="0.25">
      <c r="A72" s="2">
        <v>14085792800</v>
      </c>
      <c r="B72" s="2" t="s">
        <v>23</v>
      </c>
      <c r="C72" s="2" t="s">
        <v>24</v>
      </c>
      <c r="D72" s="2" t="s">
        <v>95</v>
      </c>
      <c r="E72" s="7" t="s">
        <v>394</v>
      </c>
      <c r="F72" s="2">
        <v>1405</v>
      </c>
      <c r="G72" s="2">
        <v>300</v>
      </c>
      <c r="H72" s="2"/>
      <c r="I72" s="2"/>
      <c r="J72" s="2"/>
      <c r="K72" s="2"/>
      <c r="L72" s="2"/>
      <c r="M72" s="2" t="s">
        <v>659</v>
      </c>
      <c r="N72" s="2" t="s">
        <v>887</v>
      </c>
      <c r="O72" s="2" t="s">
        <v>867</v>
      </c>
      <c r="P72" s="2" t="s">
        <v>867</v>
      </c>
      <c r="Q72" s="7" t="s">
        <v>1006</v>
      </c>
      <c r="R72" s="3">
        <v>46397</v>
      </c>
      <c r="S72" s="3">
        <v>46399</v>
      </c>
      <c r="T72" s="2" t="s">
        <v>1117</v>
      </c>
      <c r="U72" s="2"/>
      <c r="V72" s="2"/>
      <c r="W72" s="2"/>
    </row>
    <row r="73" spans="1:23" x14ac:dyDescent="0.25">
      <c r="A73" s="2">
        <v>8657186775951</v>
      </c>
      <c r="B73" s="2" t="s">
        <v>23</v>
      </c>
      <c r="C73" s="2" t="s">
        <v>24</v>
      </c>
      <c r="D73" s="2" t="s">
        <v>96</v>
      </c>
      <c r="E73" s="7" t="s">
        <v>395</v>
      </c>
      <c r="F73" s="2">
        <v>1413</v>
      </c>
      <c r="G73" s="2">
        <v>400</v>
      </c>
      <c r="H73" s="2"/>
      <c r="I73" s="2"/>
      <c r="J73" s="2"/>
      <c r="K73" s="2"/>
      <c r="L73" s="2"/>
      <c r="M73" s="2" t="s">
        <v>660</v>
      </c>
      <c r="N73" s="2" t="s">
        <v>889</v>
      </c>
      <c r="O73" s="2" t="s">
        <v>1101</v>
      </c>
      <c r="P73" s="2" t="s">
        <v>868</v>
      </c>
      <c r="Q73" s="7" t="s">
        <v>1007</v>
      </c>
      <c r="R73" s="3">
        <v>46397</v>
      </c>
      <c r="S73" s="3">
        <v>46399</v>
      </c>
      <c r="T73" s="2" t="s">
        <v>1117</v>
      </c>
      <c r="U73" s="2"/>
      <c r="V73" s="2"/>
      <c r="W73" s="2"/>
    </row>
    <row r="74" spans="1:23" x14ac:dyDescent="0.25">
      <c r="A74" s="2">
        <v>14085223600</v>
      </c>
      <c r="B74" s="2" t="s">
        <v>23</v>
      </c>
      <c r="C74" s="2" t="s">
        <v>24</v>
      </c>
      <c r="D74" s="2" t="s">
        <v>97</v>
      </c>
      <c r="E74" s="7" t="s">
        <v>396</v>
      </c>
      <c r="F74" s="2">
        <v>1427</v>
      </c>
      <c r="G74" s="2">
        <v>100</v>
      </c>
      <c r="H74" s="2"/>
      <c r="I74" s="2"/>
      <c r="J74" s="2"/>
      <c r="K74" s="2"/>
      <c r="L74" s="2"/>
      <c r="M74" s="2" t="s">
        <v>661</v>
      </c>
      <c r="N74" s="2" t="s">
        <v>895</v>
      </c>
      <c r="O74" s="2" t="s">
        <v>867</v>
      </c>
      <c r="P74" s="2" t="s">
        <v>867</v>
      </c>
      <c r="Q74" s="6" t="s">
        <v>1226</v>
      </c>
      <c r="R74" s="3">
        <v>46397</v>
      </c>
      <c r="S74" s="3">
        <v>46399</v>
      </c>
      <c r="T74" s="2" t="s">
        <v>1117</v>
      </c>
      <c r="U74" s="2"/>
      <c r="V74" s="2"/>
      <c r="W74" s="2"/>
    </row>
    <row r="75" spans="1:23" x14ac:dyDescent="0.25">
      <c r="A75" s="2">
        <v>34934145347</v>
      </c>
      <c r="B75" s="2" t="s">
        <v>23</v>
      </c>
      <c r="C75" s="2" t="s">
        <v>24</v>
      </c>
      <c r="D75" s="2" t="s">
        <v>98</v>
      </c>
      <c r="E75" s="7" t="s">
        <v>397</v>
      </c>
      <c r="F75" s="2">
        <v>1431</v>
      </c>
      <c r="G75" s="2">
        <v>100</v>
      </c>
      <c r="H75" s="2"/>
      <c r="I75" s="2"/>
      <c r="J75" s="2"/>
      <c r="K75" s="2"/>
      <c r="L75" s="2"/>
      <c r="M75" s="2" t="s">
        <v>662</v>
      </c>
      <c r="N75" s="2" t="s">
        <v>952</v>
      </c>
      <c r="O75" s="2" t="s">
        <v>1103</v>
      </c>
      <c r="P75" s="2" t="s">
        <v>875</v>
      </c>
      <c r="Q75" s="6" t="s">
        <v>1211</v>
      </c>
      <c r="R75" s="3">
        <v>46397</v>
      </c>
      <c r="S75" s="3">
        <v>46399</v>
      </c>
      <c r="T75" s="2" t="s">
        <v>1117</v>
      </c>
      <c r="U75" s="2"/>
      <c r="V75" s="2"/>
      <c r="W75" s="2"/>
    </row>
    <row r="76" spans="1:23" x14ac:dyDescent="0.25">
      <c r="A76" s="2">
        <v>18008994990</v>
      </c>
      <c r="B76" s="2" t="s">
        <v>23</v>
      </c>
      <c r="C76" s="2" t="s">
        <v>24</v>
      </c>
      <c r="D76" s="2" t="s">
        <v>99</v>
      </c>
      <c r="E76" s="7" t="s">
        <v>398</v>
      </c>
      <c r="F76" s="2">
        <v>1433</v>
      </c>
      <c r="G76" s="2">
        <v>100</v>
      </c>
      <c r="H76" s="2"/>
      <c r="I76" s="2"/>
      <c r="J76" s="2"/>
      <c r="K76" s="2"/>
      <c r="L76" s="2"/>
      <c r="M76" s="2" t="s">
        <v>663</v>
      </c>
      <c r="N76" s="2" t="s">
        <v>886</v>
      </c>
      <c r="O76" s="2" t="s">
        <v>867</v>
      </c>
      <c r="P76" s="2" t="s">
        <v>867</v>
      </c>
      <c r="Q76" s="6" t="s">
        <v>1244</v>
      </c>
      <c r="R76" s="3">
        <v>46397</v>
      </c>
      <c r="S76" s="3">
        <v>46399</v>
      </c>
      <c r="T76" s="2" t="s">
        <v>1117</v>
      </c>
      <c r="U76" s="2"/>
      <c r="V76" s="2"/>
      <c r="W76" s="2"/>
    </row>
    <row r="77" spans="1:23" x14ac:dyDescent="0.25">
      <c r="A77" s="2">
        <v>8618344054369</v>
      </c>
      <c r="B77" s="2" t="s">
        <v>23</v>
      </c>
      <c r="C77" s="2" t="s">
        <v>24</v>
      </c>
      <c r="D77" s="2" t="s">
        <v>100</v>
      </c>
      <c r="E77" s="7" t="s">
        <v>399</v>
      </c>
      <c r="F77" s="2">
        <v>1435</v>
      </c>
      <c r="G77" s="2">
        <v>200</v>
      </c>
      <c r="H77" s="2"/>
      <c r="I77" s="2"/>
      <c r="J77" s="2"/>
      <c r="K77" s="2"/>
      <c r="L77" s="2"/>
      <c r="M77" s="2" t="s">
        <v>664</v>
      </c>
      <c r="N77" s="2" t="s">
        <v>976</v>
      </c>
      <c r="O77" s="2" t="s">
        <v>1101</v>
      </c>
      <c r="P77" s="2" t="s">
        <v>868</v>
      </c>
      <c r="Q77" s="6" t="s">
        <v>1212</v>
      </c>
      <c r="R77" s="3">
        <v>46397</v>
      </c>
      <c r="S77" s="3">
        <v>46399</v>
      </c>
      <c r="T77" s="2" t="s">
        <v>1117</v>
      </c>
      <c r="U77" s="2"/>
      <c r="V77" s="2"/>
      <c r="W77" s="2"/>
    </row>
    <row r="78" spans="1:23" x14ac:dyDescent="0.25">
      <c r="A78" s="2">
        <v>17346476391</v>
      </c>
      <c r="B78" s="2" t="s">
        <v>23</v>
      </c>
      <c r="C78" s="2" t="s">
        <v>24</v>
      </c>
      <c r="D78" s="2" t="s">
        <v>101</v>
      </c>
      <c r="E78" s="7" t="s">
        <v>400</v>
      </c>
      <c r="F78" s="2">
        <v>1443</v>
      </c>
      <c r="G78" s="2">
        <v>400</v>
      </c>
      <c r="H78" s="2"/>
      <c r="I78" s="2"/>
      <c r="J78" s="2"/>
      <c r="K78" s="2"/>
      <c r="L78" s="2"/>
      <c r="M78" s="2" t="s">
        <v>665</v>
      </c>
      <c r="N78" s="2" t="s">
        <v>902</v>
      </c>
      <c r="O78" s="2" t="s">
        <v>867</v>
      </c>
      <c r="P78" s="2" t="s">
        <v>867</v>
      </c>
      <c r="Q78" s="6" t="s">
        <v>1245</v>
      </c>
      <c r="R78" s="3">
        <v>46397</v>
      </c>
      <c r="S78" s="3">
        <v>46399</v>
      </c>
      <c r="T78" s="2" t="s">
        <v>1117</v>
      </c>
      <c r="U78" s="2"/>
      <c r="V78" s="2"/>
      <c r="W78" s="2"/>
    </row>
    <row r="79" spans="1:23" x14ac:dyDescent="0.25">
      <c r="A79" s="2">
        <v>18777728774</v>
      </c>
      <c r="B79" s="2" t="s">
        <v>23</v>
      </c>
      <c r="C79" s="2" t="s">
        <v>24</v>
      </c>
      <c r="D79" s="2" t="s">
        <v>102</v>
      </c>
      <c r="E79" s="6" t="s">
        <v>1172</v>
      </c>
      <c r="F79" s="2">
        <v>1444</v>
      </c>
      <c r="G79" s="2">
        <v>100</v>
      </c>
      <c r="H79" s="2"/>
      <c r="I79" s="2"/>
      <c r="J79" s="2"/>
      <c r="K79" s="2"/>
      <c r="L79" s="2"/>
      <c r="M79" s="2" t="s">
        <v>666</v>
      </c>
      <c r="N79" s="2" t="s">
        <v>895</v>
      </c>
      <c r="O79" s="2" t="s">
        <v>867</v>
      </c>
      <c r="P79" s="2" t="s">
        <v>867</v>
      </c>
      <c r="Q79" s="6" t="s">
        <v>1179</v>
      </c>
      <c r="R79" s="3">
        <v>46397</v>
      </c>
      <c r="S79" s="3">
        <v>46399</v>
      </c>
      <c r="T79" s="2" t="s">
        <v>1128</v>
      </c>
      <c r="U79" s="2"/>
      <c r="V79" s="2"/>
      <c r="W79" s="2"/>
    </row>
    <row r="80" spans="1:23" x14ac:dyDescent="0.25">
      <c r="A80" s="2">
        <v>8675583107873</v>
      </c>
      <c r="B80" s="2" t="s">
        <v>23</v>
      </c>
      <c r="C80" s="2" t="s">
        <v>24</v>
      </c>
      <c r="D80" s="2" t="s">
        <v>103</v>
      </c>
      <c r="E80" s="7" t="s">
        <v>401</v>
      </c>
      <c r="F80" s="2">
        <v>1446</v>
      </c>
      <c r="G80" s="2">
        <v>100</v>
      </c>
      <c r="H80" s="2"/>
      <c r="I80" s="2"/>
      <c r="J80" s="2"/>
      <c r="K80" s="2"/>
      <c r="L80" s="2"/>
      <c r="M80" s="2" t="s">
        <v>667</v>
      </c>
      <c r="N80" s="2" t="s">
        <v>891</v>
      </c>
      <c r="O80" s="2" t="s">
        <v>1101</v>
      </c>
      <c r="P80" s="2" t="s">
        <v>868</v>
      </c>
      <c r="Q80" s="6" t="s">
        <v>1246</v>
      </c>
      <c r="R80" s="3">
        <v>46397</v>
      </c>
      <c r="S80" s="3">
        <v>46399</v>
      </c>
      <c r="T80" s="2" t="s">
        <v>1117</v>
      </c>
      <c r="U80" s="2"/>
      <c r="V80" s="2"/>
      <c r="W80" s="2"/>
    </row>
    <row r="81" spans="1:23" x14ac:dyDescent="0.25">
      <c r="A81" s="2">
        <v>15125210333</v>
      </c>
      <c r="B81" s="2" t="s">
        <v>23</v>
      </c>
      <c r="C81" s="2" t="s">
        <v>24</v>
      </c>
      <c r="D81" s="2" t="s">
        <v>104</v>
      </c>
      <c r="E81" s="7" t="s">
        <v>402</v>
      </c>
      <c r="F81" s="2">
        <v>1449</v>
      </c>
      <c r="G81" s="2">
        <v>100</v>
      </c>
      <c r="H81" s="2"/>
      <c r="I81" s="2"/>
      <c r="J81" s="2"/>
      <c r="K81" s="2"/>
      <c r="L81" s="2"/>
      <c r="M81" s="2" t="s">
        <v>668</v>
      </c>
      <c r="N81" s="2" t="s">
        <v>930</v>
      </c>
      <c r="O81" s="2" t="s">
        <v>867</v>
      </c>
      <c r="P81" s="2" t="s">
        <v>867</v>
      </c>
      <c r="Q81" s="7" t="s">
        <v>1008</v>
      </c>
      <c r="R81" s="3">
        <v>46397</v>
      </c>
      <c r="S81" s="3">
        <v>46399</v>
      </c>
      <c r="T81" s="2" t="s">
        <v>1117</v>
      </c>
      <c r="U81" s="2"/>
      <c r="V81" s="2"/>
      <c r="W81" s="2"/>
    </row>
    <row r="82" spans="1:23" x14ac:dyDescent="0.25">
      <c r="A82" s="2">
        <v>34633000013</v>
      </c>
      <c r="B82" s="2" t="s">
        <v>23</v>
      </c>
      <c r="C82" s="2" t="s">
        <v>24</v>
      </c>
      <c r="D82" s="2" t="s">
        <v>105</v>
      </c>
      <c r="E82" s="6" t="s">
        <v>1115</v>
      </c>
      <c r="F82" s="2">
        <v>1450</v>
      </c>
      <c r="G82" s="2">
        <v>200</v>
      </c>
      <c r="H82" s="2"/>
      <c r="I82" s="2"/>
      <c r="J82" s="2"/>
      <c r="K82" s="2"/>
      <c r="L82" s="2"/>
      <c r="M82" s="2" t="s">
        <v>669</v>
      </c>
      <c r="N82" s="2" t="s">
        <v>938</v>
      </c>
      <c r="O82" s="2" t="s">
        <v>1103</v>
      </c>
      <c r="P82" s="2" t="s">
        <v>875</v>
      </c>
      <c r="Q82" s="6" t="s">
        <v>1116</v>
      </c>
      <c r="R82" s="3">
        <v>46397</v>
      </c>
      <c r="S82" s="3">
        <v>46399</v>
      </c>
      <c r="T82" s="2" t="s">
        <v>1117</v>
      </c>
      <c r="U82" s="2"/>
      <c r="V82" s="2"/>
      <c r="W82" s="2"/>
    </row>
    <row r="83" spans="1:23" x14ac:dyDescent="0.25">
      <c r="A83" s="2">
        <v>16468892848</v>
      </c>
      <c r="B83" s="2" t="s">
        <v>23</v>
      </c>
      <c r="C83" s="2" t="s">
        <v>24</v>
      </c>
      <c r="D83" s="2" t="s">
        <v>106</v>
      </c>
      <c r="E83" s="7" t="s">
        <v>403</v>
      </c>
      <c r="F83" s="2">
        <v>1451</v>
      </c>
      <c r="G83" s="2">
        <v>200</v>
      </c>
      <c r="H83" s="2"/>
      <c r="I83" s="2"/>
      <c r="J83" s="2"/>
      <c r="K83" s="2"/>
      <c r="L83" s="2"/>
      <c r="M83" s="2" t="s">
        <v>670</v>
      </c>
      <c r="N83" s="2" t="s">
        <v>915</v>
      </c>
      <c r="O83" s="2" t="s">
        <v>867</v>
      </c>
      <c r="P83" s="2" t="s">
        <v>867</v>
      </c>
      <c r="Q83" s="6" t="s">
        <v>1235</v>
      </c>
      <c r="R83" s="3">
        <v>46397</v>
      </c>
      <c r="S83" s="3">
        <v>46399</v>
      </c>
      <c r="T83" s="2" t="s">
        <v>1117</v>
      </c>
      <c r="U83" s="2"/>
      <c r="V83" s="2"/>
      <c r="W83" s="2"/>
    </row>
    <row r="84" spans="1:23" x14ac:dyDescent="0.25">
      <c r="A84" s="2">
        <v>16783371868</v>
      </c>
      <c r="B84" s="2" t="s">
        <v>23</v>
      </c>
      <c r="C84" s="2" t="s">
        <v>24</v>
      </c>
      <c r="D84" s="2" t="s">
        <v>107</v>
      </c>
      <c r="E84" s="6" t="s">
        <v>1180</v>
      </c>
      <c r="F84" s="2">
        <v>1454</v>
      </c>
      <c r="G84" s="2">
        <v>200</v>
      </c>
      <c r="H84" s="2"/>
      <c r="I84" s="2"/>
      <c r="J84" s="2"/>
      <c r="K84" s="2"/>
      <c r="L84" s="2"/>
      <c r="M84" s="2" t="s">
        <v>671</v>
      </c>
      <c r="N84" s="2" t="s">
        <v>890</v>
      </c>
      <c r="O84" s="2" t="s">
        <v>867</v>
      </c>
      <c r="P84" s="2" t="s">
        <v>867</v>
      </c>
      <c r="Q84" s="6" t="s">
        <v>1181</v>
      </c>
      <c r="R84" s="3">
        <v>46397</v>
      </c>
      <c r="S84" s="3">
        <v>46399</v>
      </c>
      <c r="T84" s="2" t="s">
        <v>1128</v>
      </c>
      <c r="U84" s="2"/>
      <c r="V84" s="2"/>
      <c r="W84" s="2"/>
    </row>
    <row r="85" spans="1:23" x14ac:dyDescent="0.25">
      <c r="A85" s="2">
        <v>16122388800</v>
      </c>
      <c r="B85" s="2" t="s">
        <v>23</v>
      </c>
      <c r="C85" s="2" t="s">
        <v>24</v>
      </c>
      <c r="D85" s="2" t="s">
        <v>108</v>
      </c>
      <c r="E85" s="7" t="s">
        <v>404</v>
      </c>
      <c r="F85" s="2">
        <v>1455</v>
      </c>
      <c r="G85" s="2">
        <v>100</v>
      </c>
      <c r="H85" s="2"/>
      <c r="I85" s="2"/>
      <c r="J85" s="2"/>
      <c r="K85" s="2"/>
      <c r="L85" s="2"/>
      <c r="M85" s="2" t="s">
        <v>672</v>
      </c>
      <c r="N85" s="2" t="s">
        <v>909</v>
      </c>
      <c r="O85" s="2" t="s">
        <v>867</v>
      </c>
      <c r="P85" s="2" t="s">
        <v>867</v>
      </c>
      <c r="Q85" s="7" t="s">
        <v>1009</v>
      </c>
      <c r="R85" s="3">
        <v>46397</v>
      </c>
      <c r="S85" s="3">
        <v>46399</v>
      </c>
      <c r="T85" s="2" t="s">
        <v>1117</v>
      </c>
      <c r="U85" s="2"/>
      <c r="V85" s="2"/>
      <c r="W85" s="2"/>
    </row>
    <row r="86" spans="1:23" x14ac:dyDescent="0.25">
      <c r="A86" s="2">
        <v>15082941256</v>
      </c>
      <c r="B86" s="2" t="s">
        <v>23</v>
      </c>
      <c r="C86" s="2" t="s">
        <v>24</v>
      </c>
      <c r="D86" s="2" t="s">
        <v>109</v>
      </c>
      <c r="E86" s="7" t="s">
        <v>405</v>
      </c>
      <c r="F86" s="2">
        <v>1500</v>
      </c>
      <c r="G86" s="2">
        <v>200</v>
      </c>
      <c r="H86" s="2"/>
      <c r="I86" s="2"/>
      <c r="J86" s="2"/>
      <c r="K86" s="2"/>
      <c r="L86" s="2"/>
      <c r="M86" s="2" t="s">
        <v>673</v>
      </c>
      <c r="N86" s="2" t="s">
        <v>900</v>
      </c>
      <c r="O86" s="2" t="s">
        <v>867</v>
      </c>
      <c r="P86" s="2" t="s">
        <v>867</v>
      </c>
      <c r="Q86" s="7" t="s">
        <v>1010</v>
      </c>
      <c r="R86" s="3">
        <v>46397</v>
      </c>
      <c r="S86" s="3">
        <v>46399</v>
      </c>
      <c r="T86" s="2" t="s">
        <v>1117</v>
      </c>
      <c r="U86" s="2"/>
      <c r="V86" s="2"/>
      <c r="W86" s="2"/>
    </row>
    <row r="87" spans="1:23" x14ac:dyDescent="0.25">
      <c r="A87" s="2">
        <v>17038481034</v>
      </c>
      <c r="B87" s="2" t="s">
        <v>23</v>
      </c>
      <c r="C87" s="2" t="s">
        <v>24</v>
      </c>
      <c r="D87" s="2" t="s">
        <v>110</v>
      </c>
      <c r="E87" s="7" t="s">
        <v>406</v>
      </c>
      <c r="F87" s="2">
        <v>1501</v>
      </c>
      <c r="G87" s="2">
        <v>400</v>
      </c>
      <c r="H87" s="2"/>
      <c r="I87" s="2"/>
      <c r="J87" s="2"/>
      <c r="K87" s="2"/>
      <c r="L87" s="2"/>
      <c r="M87" s="2" t="s">
        <v>884</v>
      </c>
      <c r="N87" s="2" t="s">
        <v>933</v>
      </c>
      <c r="O87" s="2" t="s">
        <v>867</v>
      </c>
      <c r="P87" s="2" t="s">
        <v>867</v>
      </c>
      <c r="Q87" s="7" t="s">
        <v>1011</v>
      </c>
      <c r="R87" s="3">
        <v>46397</v>
      </c>
      <c r="S87" s="3">
        <v>46399</v>
      </c>
      <c r="T87" s="2" t="s">
        <v>1117</v>
      </c>
      <c r="U87" s="2"/>
      <c r="V87" s="2"/>
      <c r="W87" s="2"/>
    </row>
    <row r="88" spans="1:23" x14ac:dyDescent="0.25">
      <c r="A88" s="2">
        <v>15122534555</v>
      </c>
      <c r="B88" s="2" t="s">
        <v>23</v>
      </c>
      <c r="C88" s="2" t="s">
        <v>24</v>
      </c>
      <c r="D88" s="2" t="s">
        <v>111</v>
      </c>
      <c r="E88" s="7" t="s">
        <v>407</v>
      </c>
      <c r="F88" s="2">
        <v>1504</v>
      </c>
      <c r="G88" s="2">
        <v>200</v>
      </c>
      <c r="H88" s="2"/>
      <c r="I88" s="2"/>
      <c r="J88" s="2"/>
      <c r="K88" s="2"/>
      <c r="L88" s="2"/>
      <c r="M88" s="2" t="s">
        <v>934</v>
      </c>
      <c r="N88" s="2" t="s">
        <v>930</v>
      </c>
      <c r="O88" s="2" t="s">
        <v>867</v>
      </c>
      <c r="P88" s="2" t="s">
        <v>867</v>
      </c>
      <c r="Q88" s="7" t="s">
        <v>1012</v>
      </c>
      <c r="R88" s="3">
        <v>46397</v>
      </c>
      <c r="S88" s="3">
        <v>46399</v>
      </c>
      <c r="T88" s="2" t="s">
        <v>1117</v>
      </c>
      <c r="U88" s="2"/>
      <c r="V88" s="2"/>
      <c r="W88" s="2"/>
    </row>
    <row r="89" spans="1:23" x14ac:dyDescent="0.25">
      <c r="A89" s="2">
        <v>16469802184</v>
      </c>
      <c r="B89" s="2" t="s">
        <v>23</v>
      </c>
      <c r="C89" s="2" t="s">
        <v>24</v>
      </c>
      <c r="D89" s="2" t="s">
        <v>112</v>
      </c>
      <c r="E89" s="7" t="s">
        <v>408</v>
      </c>
      <c r="F89" s="2">
        <v>1505</v>
      </c>
      <c r="G89" s="2">
        <v>400</v>
      </c>
      <c r="H89" s="2"/>
      <c r="I89" s="2"/>
      <c r="J89" s="2"/>
      <c r="K89" s="2"/>
      <c r="L89" s="2"/>
      <c r="M89" s="2" t="s">
        <v>674</v>
      </c>
      <c r="N89" s="2" t="s">
        <v>902</v>
      </c>
      <c r="O89" s="2" t="s">
        <v>867</v>
      </c>
      <c r="P89" s="2" t="s">
        <v>867</v>
      </c>
      <c r="Q89" s="7"/>
      <c r="R89" s="3">
        <v>46397</v>
      </c>
      <c r="S89" s="3">
        <v>46399</v>
      </c>
      <c r="T89" s="2" t="s">
        <v>1117</v>
      </c>
      <c r="U89" s="2"/>
      <c r="V89" s="2"/>
      <c r="W89" s="2"/>
    </row>
    <row r="90" spans="1:23" x14ac:dyDescent="0.25">
      <c r="A90" s="2">
        <v>16177842766</v>
      </c>
      <c r="B90" s="2" t="s">
        <v>23</v>
      </c>
      <c r="C90" s="2" t="s">
        <v>24</v>
      </c>
      <c r="D90" s="2" t="s">
        <v>113</v>
      </c>
      <c r="E90" s="7" t="s">
        <v>409</v>
      </c>
      <c r="F90" s="2">
        <v>1508</v>
      </c>
      <c r="G90" s="2">
        <v>200</v>
      </c>
      <c r="H90" s="2"/>
      <c r="I90" s="2"/>
      <c r="J90" s="2"/>
      <c r="K90" s="2"/>
      <c r="L90" s="2"/>
      <c r="M90" s="2" t="s">
        <v>935</v>
      </c>
      <c r="N90" s="2" t="s">
        <v>911</v>
      </c>
      <c r="O90" s="2" t="s">
        <v>867</v>
      </c>
      <c r="P90" s="2" t="s">
        <v>867</v>
      </c>
      <c r="Q90" s="7"/>
      <c r="R90" s="3">
        <v>46397</v>
      </c>
      <c r="S90" s="3">
        <v>46399</v>
      </c>
      <c r="T90" s="2" t="s">
        <v>1117</v>
      </c>
      <c r="U90" s="2"/>
      <c r="V90" s="2"/>
      <c r="W90" s="2"/>
    </row>
    <row r="91" spans="1:23" x14ac:dyDescent="0.25">
      <c r="A91" s="2">
        <v>13122089777</v>
      </c>
      <c r="B91" s="2" t="s">
        <v>23</v>
      </c>
      <c r="C91" s="2" t="s">
        <v>24</v>
      </c>
      <c r="D91" s="2" t="s">
        <v>114</v>
      </c>
      <c r="E91" s="7" t="s">
        <v>410</v>
      </c>
      <c r="F91" s="2">
        <v>1512</v>
      </c>
      <c r="G91" s="2">
        <v>400</v>
      </c>
      <c r="H91" s="2"/>
      <c r="I91" s="2"/>
      <c r="J91" s="2"/>
      <c r="K91" s="2"/>
      <c r="L91" s="2"/>
      <c r="M91" s="2" t="s">
        <v>936</v>
      </c>
      <c r="N91" s="2" t="s">
        <v>886</v>
      </c>
      <c r="O91" s="2" t="s">
        <v>867</v>
      </c>
      <c r="P91" s="2" t="s">
        <v>867</v>
      </c>
      <c r="Q91" s="6" t="s">
        <v>1118</v>
      </c>
      <c r="R91" s="3">
        <v>46397</v>
      </c>
      <c r="S91" s="3">
        <v>46399</v>
      </c>
      <c r="T91" s="2" t="s">
        <v>1117</v>
      </c>
      <c r="U91" s="2"/>
      <c r="V91" s="2"/>
      <c r="W91" s="2"/>
    </row>
    <row r="92" spans="1:23" x14ac:dyDescent="0.25">
      <c r="A92" s="2">
        <v>18008005706</v>
      </c>
      <c r="B92" s="2" t="s">
        <v>23</v>
      </c>
      <c r="C92" s="2" t="s">
        <v>24</v>
      </c>
      <c r="D92" s="2" t="s">
        <v>115</v>
      </c>
      <c r="E92" s="7" t="s">
        <v>411</v>
      </c>
      <c r="F92" s="2">
        <v>1513</v>
      </c>
      <c r="G92" s="2">
        <v>300</v>
      </c>
      <c r="H92" s="2"/>
      <c r="I92" s="2"/>
      <c r="J92" s="2"/>
      <c r="K92" s="2"/>
      <c r="L92" s="2"/>
      <c r="M92" s="2" t="s">
        <v>901</v>
      </c>
      <c r="N92" s="2" t="s">
        <v>890</v>
      </c>
      <c r="O92" s="2" t="s">
        <v>867</v>
      </c>
      <c r="P92" s="2" t="s">
        <v>867</v>
      </c>
      <c r="Q92" s="6" t="s">
        <v>1236</v>
      </c>
      <c r="R92" s="3">
        <v>46397</v>
      </c>
      <c r="S92" s="3">
        <v>46399</v>
      </c>
      <c r="T92" s="2" t="s">
        <v>1117</v>
      </c>
      <c r="U92" s="2"/>
      <c r="V92" s="2"/>
      <c r="W92" s="2"/>
    </row>
    <row r="93" spans="1:23" x14ac:dyDescent="0.25">
      <c r="A93" s="2">
        <v>18007757571</v>
      </c>
      <c r="B93" s="2" t="s">
        <v>23</v>
      </c>
      <c r="C93" s="2" t="s">
        <v>24</v>
      </c>
      <c r="D93" s="2" t="s">
        <v>116</v>
      </c>
      <c r="E93" s="7" t="s">
        <v>412</v>
      </c>
      <c r="F93" s="2">
        <v>1519</v>
      </c>
      <c r="G93" s="2">
        <v>100</v>
      </c>
      <c r="H93" s="2"/>
      <c r="I93" s="2"/>
      <c r="J93" s="2"/>
      <c r="K93" s="2"/>
      <c r="L93" s="2"/>
      <c r="M93" s="2" t="s">
        <v>675</v>
      </c>
      <c r="N93" s="2" t="s">
        <v>902</v>
      </c>
      <c r="O93" s="2" t="s">
        <v>867</v>
      </c>
      <c r="P93" s="2" t="s">
        <v>867</v>
      </c>
      <c r="Q93" s="7" t="s">
        <v>1013</v>
      </c>
      <c r="R93" s="3">
        <v>46397</v>
      </c>
      <c r="S93" s="3">
        <v>46399</v>
      </c>
      <c r="T93" s="2" t="s">
        <v>1117</v>
      </c>
      <c r="U93" s="2"/>
      <c r="V93" s="2"/>
      <c r="W93" s="2"/>
    </row>
    <row r="94" spans="1:23" x14ac:dyDescent="0.25">
      <c r="A94" s="2">
        <v>17275320647</v>
      </c>
      <c r="B94" s="2" t="s">
        <v>23</v>
      </c>
      <c r="C94" s="2" t="s">
        <v>24</v>
      </c>
      <c r="D94" s="2" t="s">
        <v>117</v>
      </c>
      <c r="E94" s="7" t="s">
        <v>413</v>
      </c>
      <c r="F94" s="2">
        <v>1520</v>
      </c>
      <c r="G94" s="2">
        <v>100</v>
      </c>
      <c r="H94" s="2"/>
      <c r="I94" s="2"/>
      <c r="J94" s="2"/>
      <c r="K94" s="2"/>
      <c r="L94" s="2"/>
      <c r="M94" s="2" t="s">
        <v>903</v>
      </c>
      <c r="N94" s="2" t="s">
        <v>904</v>
      </c>
      <c r="O94" s="2" t="s">
        <v>867</v>
      </c>
      <c r="P94" s="2" t="s">
        <v>867</v>
      </c>
      <c r="Q94" s="7" t="s">
        <v>1014</v>
      </c>
      <c r="R94" s="3">
        <v>46397</v>
      </c>
      <c r="S94" s="3">
        <v>46399</v>
      </c>
      <c r="T94" s="2" t="s">
        <v>1117</v>
      </c>
      <c r="U94" s="2"/>
      <c r="V94" s="2"/>
      <c r="W94" s="2"/>
    </row>
    <row r="95" spans="1:23" x14ac:dyDescent="0.25">
      <c r="A95" s="2">
        <v>15088755700</v>
      </c>
      <c r="B95" s="2" t="s">
        <v>23</v>
      </c>
      <c r="C95" s="2" t="s">
        <v>24</v>
      </c>
      <c r="D95" s="2" t="s">
        <v>118</v>
      </c>
      <c r="E95" s="7" t="s">
        <v>414</v>
      </c>
      <c r="F95" s="2">
        <v>1521</v>
      </c>
      <c r="G95" s="2">
        <v>100</v>
      </c>
      <c r="H95" s="2"/>
      <c r="I95" s="2"/>
      <c r="J95" s="2"/>
      <c r="K95" s="2"/>
      <c r="L95" s="2"/>
      <c r="M95" s="2" t="s">
        <v>676</v>
      </c>
      <c r="N95" s="2" t="s">
        <v>911</v>
      </c>
      <c r="O95" s="2" t="s">
        <v>867</v>
      </c>
      <c r="P95" s="2" t="s">
        <v>867</v>
      </c>
      <c r="Q95" s="6" t="s">
        <v>1119</v>
      </c>
      <c r="R95" s="3">
        <v>46397</v>
      </c>
      <c r="S95" s="3">
        <v>46399</v>
      </c>
      <c r="T95" s="2" t="s">
        <v>1117</v>
      </c>
      <c r="U95" s="2"/>
      <c r="V95" s="2"/>
      <c r="W95" s="2"/>
    </row>
    <row r="96" spans="1:23" ht="30" x14ac:dyDescent="0.25">
      <c r="A96" s="2">
        <v>34913750695</v>
      </c>
      <c r="B96" s="2" t="s">
        <v>23</v>
      </c>
      <c r="C96" s="2" t="s">
        <v>24</v>
      </c>
      <c r="D96" s="2" t="s">
        <v>119</v>
      </c>
      <c r="E96" s="7" t="s">
        <v>415</v>
      </c>
      <c r="F96" s="2">
        <v>1526</v>
      </c>
      <c r="G96" s="2">
        <v>200</v>
      </c>
      <c r="H96" s="2"/>
      <c r="I96" s="2"/>
      <c r="J96" s="2"/>
      <c r="K96" s="2"/>
      <c r="L96" s="2"/>
      <c r="M96" s="4" t="s">
        <v>937</v>
      </c>
      <c r="N96" s="2" t="s">
        <v>938</v>
      </c>
      <c r="O96" s="2" t="s">
        <v>1103</v>
      </c>
      <c r="P96" s="2" t="s">
        <v>875</v>
      </c>
      <c r="Q96" s="7"/>
      <c r="R96" s="3">
        <v>46397</v>
      </c>
      <c r="S96" s="3">
        <v>46399</v>
      </c>
      <c r="T96" s="2" t="s">
        <v>1117</v>
      </c>
      <c r="U96" s="2"/>
      <c r="V96" s="2"/>
      <c r="W96" s="2"/>
    </row>
    <row r="97" spans="1:23" x14ac:dyDescent="0.25">
      <c r="A97" s="2">
        <v>18005101689</v>
      </c>
      <c r="B97" s="2" t="s">
        <v>23</v>
      </c>
      <c r="C97" s="2" t="s">
        <v>24</v>
      </c>
      <c r="D97" s="2" t="s">
        <v>120</v>
      </c>
      <c r="E97" s="7" t="s">
        <v>416</v>
      </c>
      <c r="F97" s="2">
        <v>1527</v>
      </c>
      <c r="G97" s="2">
        <v>100</v>
      </c>
      <c r="H97" s="2"/>
      <c r="I97" s="2"/>
      <c r="J97" s="2"/>
      <c r="K97" s="2"/>
      <c r="L97" s="2"/>
      <c r="M97" s="2" t="s">
        <v>939</v>
      </c>
      <c r="N97" s="2" t="s">
        <v>931</v>
      </c>
      <c r="O97" s="2" t="s">
        <v>867</v>
      </c>
      <c r="P97" s="2" t="s">
        <v>867</v>
      </c>
      <c r="Q97" s="7"/>
      <c r="R97" s="3">
        <v>46397</v>
      </c>
      <c r="S97" s="3">
        <v>46399</v>
      </c>
      <c r="T97" s="2" t="s">
        <v>1117</v>
      </c>
      <c r="U97" s="2"/>
      <c r="V97" s="2"/>
      <c r="W97" s="2"/>
    </row>
    <row r="98" spans="1:23" x14ac:dyDescent="0.25">
      <c r="A98" s="2">
        <v>14792259700</v>
      </c>
      <c r="B98" s="2" t="s">
        <v>23</v>
      </c>
      <c r="C98" s="2" t="s">
        <v>24</v>
      </c>
      <c r="D98" s="2" t="s">
        <v>121</v>
      </c>
      <c r="E98" s="6" t="s">
        <v>1182</v>
      </c>
      <c r="F98" s="2">
        <v>1529</v>
      </c>
      <c r="G98" s="2">
        <v>100</v>
      </c>
      <c r="H98" s="2"/>
      <c r="I98" s="2"/>
      <c r="J98" s="2"/>
      <c r="K98" s="2"/>
      <c r="L98" s="2"/>
      <c r="M98" s="2" t="s">
        <v>677</v>
      </c>
      <c r="N98" s="2" t="s">
        <v>902</v>
      </c>
      <c r="O98" s="2" t="s">
        <v>867</v>
      </c>
      <c r="P98" s="2" t="s">
        <v>867</v>
      </c>
      <c r="Q98" s="6" t="s">
        <v>1184</v>
      </c>
      <c r="R98" s="3">
        <v>46397</v>
      </c>
      <c r="S98" s="3">
        <v>46399</v>
      </c>
      <c r="T98" s="2" t="s">
        <v>1128</v>
      </c>
      <c r="U98" s="2"/>
      <c r="V98" s="2"/>
      <c r="W98" s="2"/>
    </row>
    <row r="99" spans="1:23" x14ac:dyDescent="0.25">
      <c r="A99" s="2">
        <v>4543863386</v>
      </c>
      <c r="B99" s="2" t="s">
        <v>23</v>
      </c>
      <c r="C99" s="2" t="s">
        <v>24</v>
      </c>
      <c r="D99" s="2" t="s">
        <v>122</v>
      </c>
      <c r="E99" s="7" t="s">
        <v>417</v>
      </c>
      <c r="F99" s="2">
        <v>1530</v>
      </c>
      <c r="G99" s="2">
        <v>200</v>
      </c>
      <c r="H99" s="2"/>
      <c r="I99" s="2"/>
      <c r="J99" s="2"/>
      <c r="K99" s="2"/>
      <c r="L99" s="2"/>
      <c r="M99" s="2" t="s">
        <v>678</v>
      </c>
      <c r="N99" s="2" t="s">
        <v>967</v>
      </c>
      <c r="O99" s="2" t="s">
        <v>1101</v>
      </c>
      <c r="P99" s="2" t="s">
        <v>876</v>
      </c>
      <c r="Q99" s="7" t="s">
        <v>1015</v>
      </c>
      <c r="R99" s="3">
        <v>46397</v>
      </c>
      <c r="S99" s="3">
        <v>46399</v>
      </c>
      <c r="T99" s="2" t="s">
        <v>1117</v>
      </c>
      <c r="U99" s="2"/>
      <c r="V99" s="2"/>
      <c r="W99" s="2"/>
    </row>
    <row r="100" spans="1:23" x14ac:dyDescent="0.25">
      <c r="A100" s="2">
        <v>18668579747</v>
      </c>
      <c r="B100" s="2" t="s">
        <v>23</v>
      </c>
      <c r="C100" s="2" t="s">
        <v>24</v>
      </c>
      <c r="D100" s="2" t="s">
        <v>123</v>
      </c>
      <c r="E100" s="7" t="s">
        <v>418</v>
      </c>
      <c r="F100" s="2">
        <v>1531</v>
      </c>
      <c r="G100" s="2">
        <v>100</v>
      </c>
      <c r="H100" s="2"/>
      <c r="I100" s="2"/>
      <c r="J100" s="2"/>
      <c r="K100" s="2"/>
      <c r="L100" s="2"/>
      <c r="M100" s="2" t="s">
        <v>679</v>
      </c>
      <c r="N100" s="2" t="s">
        <v>940</v>
      </c>
      <c r="O100" s="2" t="s">
        <v>867</v>
      </c>
      <c r="P100" s="2" t="s">
        <v>867</v>
      </c>
      <c r="Q100" s="6" t="s">
        <v>1247</v>
      </c>
      <c r="R100" s="3">
        <v>46397</v>
      </c>
      <c r="S100" s="3">
        <v>46399</v>
      </c>
      <c r="T100" s="2" t="s">
        <v>1117</v>
      </c>
      <c r="U100" s="2"/>
      <c r="V100" s="2"/>
      <c r="W100" s="2"/>
    </row>
    <row r="101" spans="1:23" x14ac:dyDescent="0.25">
      <c r="A101" s="2">
        <v>441992661315</v>
      </c>
      <c r="B101" s="2" t="s">
        <v>23</v>
      </c>
      <c r="C101" s="2" t="s">
        <v>24</v>
      </c>
      <c r="D101" s="2" t="s">
        <v>124</v>
      </c>
      <c r="E101" s="7" t="s">
        <v>419</v>
      </c>
      <c r="F101" s="2">
        <v>1533</v>
      </c>
      <c r="G101" s="2">
        <v>200</v>
      </c>
      <c r="H101" s="2"/>
      <c r="I101" s="2"/>
      <c r="J101" s="2"/>
      <c r="K101" s="2"/>
      <c r="L101" s="2"/>
      <c r="M101" s="2" t="s">
        <v>680</v>
      </c>
      <c r="N101" s="2" t="s">
        <v>946</v>
      </c>
      <c r="O101" s="2" t="s">
        <v>877</v>
      </c>
      <c r="P101" s="2" t="s">
        <v>877</v>
      </c>
      <c r="Q101" s="7" t="s">
        <v>1016</v>
      </c>
      <c r="R101" s="3">
        <v>46397</v>
      </c>
      <c r="S101" s="3">
        <v>46399</v>
      </c>
      <c r="T101" s="2" t="s">
        <v>1117</v>
      </c>
      <c r="U101" s="2"/>
      <c r="V101" s="2"/>
      <c r="W101" s="2"/>
    </row>
    <row r="102" spans="1:23" x14ac:dyDescent="0.25">
      <c r="A102" s="2">
        <v>17738046227</v>
      </c>
      <c r="B102" s="2" t="s">
        <v>23</v>
      </c>
      <c r="C102" s="2" t="s">
        <v>24</v>
      </c>
      <c r="D102" s="2" t="s">
        <v>125</v>
      </c>
      <c r="E102" s="7" t="s">
        <v>420</v>
      </c>
      <c r="F102" s="2">
        <v>1534</v>
      </c>
      <c r="G102" s="2">
        <v>100</v>
      </c>
      <c r="H102" s="2"/>
      <c r="I102" s="2"/>
      <c r="J102" s="2"/>
      <c r="K102" s="2"/>
      <c r="L102" s="2"/>
      <c r="M102" s="2" t="s">
        <v>681</v>
      </c>
      <c r="N102" s="2" t="s">
        <v>886</v>
      </c>
      <c r="O102" s="2" t="s">
        <v>867</v>
      </c>
      <c r="P102" s="2" t="s">
        <v>867</v>
      </c>
      <c r="Q102" s="7" t="s">
        <v>1017</v>
      </c>
      <c r="R102" s="3">
        <v>46397</v>
      </c>
      <c r="S102" s="3">
        <v>46399</v>
      </c>
      <c r="T102" s="2" t="s">
        <v>1117</v>
      </c>
      <c r="U102" s="2"/>
      <c r="V102" s="2"/>
      <c r="W102" s="2"/>
    </row>
    <row r="103" spans="1:23" x14ac:dyDescent="0.25">
      <c r="A103" s="2">
        <v>16466274015</v>
      </c>
      <c r="B103" s="2" t="s">
        <v>23</v>
      </c>
      <c r="C103" s="2" t="s">
        <v>24</v>
      </c>
      <c r="D103" s="2" t="s">
        <v>126</v>
      </c>
      <c r="E103" s="7" t="s">
        <v>421</v>
      </c>
      <c r="F103" s="2">
        <v>1536</v>
      </c>
      <c r="G103" s="2">
        <v>200</v>
      </c>
      <c r="H103" s="2"/>
      <c r="I103" s="2"/>
      <c r="J103" s="2"/>
      <c r="K103" s="2"/>
      <c r="L103" s="2"/>
      <c r="M103" s="2" t="s">
        <v>682</v>
      </c>
      <c r="N103" s="2" t="s">
        <v>902</v>
      </c>
      <c r="O103" s="2" t="s">
        <v>867</v>
      </c>
      <c r="P103" s="2" t="s">
        <v>867</v>
      </c>
      <c r="Q103" s="7" t="s">
        <v>1018</v>
      </c>
      <c r="R103" s="3">
        <v>46397</v>
      </c>
      <c r="S103" s="3">
        <v>46399</v>
      </c>
      <c r="T103" s="2" t="s">
        <v>1117</v>
      </c>
      <c r="U103" s="2"/>
      <c r="V103" s="2"/>
      <c r="W103" s="2"/>
    </row>
    <row r="104" spans="1:23" x14ac:dyDescent="0.25">
      <c r="A104" s="2">
        <v>18885256660</v>
      </c>
      <c r="B104" s="2" t="s">
        <v>23</v>
      </c>
      <c r="C104" s="2" t="s">
        <v>24</v>
      </c>
      <c r="D104" s="2" t="s">
        <v>127</v>
      </c>
      <c r="E104" s="7" t="s">
        <v>422</v>
      </c>
      <c r="F104" s="2">
        <v>1537</v>
      </c>
      <c r="G104" s="2">
        <v>100</v>
      </c>
      <c r="H104" s="2"/>
      <c r="I104" s="2"/>
      <c r="J104" s="2"/>
      <c r="K104" s="2"/>
      <c r="L104" s="2"/>
      <c r="M104" s="2" t="s">
        <v>885</v>
      </c>
      <c r="N104" s="2" t="s">
        <v>895</v>
      </c>
      <c r="O104" s="2" t="s">
        <v>867</v>
      </c>
      <c r="P104" s="2" t="s">
        <v>867</v>
      </c>
      <c r="Q104" s="7" t="s">
        <v>1019</v>
      </c>
      <c r="R104" s="3">
        <v>46397</v>
      </c>
      <c r="S104" s="3">
        <v>46399</v>
      </c>
      <c r="T104" s="2" t="s">
        <v>1117</v>
      </c>
      <c r="U104" s="2"/>
      <c r="V104" s="2"/>
      <c r="W104" s="2"/>
    </row>
    <row r="105" spans="1:23" x14ac:dyDescent="0.25">
      <c r="A105" s="2">
        <v>86106215384</v>
      </c>
      <c r="B105" s="2" t="s">
        <v>23</v>
      </c>
      <c r="C105" s="2" t="s">
        <v>24</v>
      </c>
      <c r="D105" s="2" t="s">
        <v>128</v>
      </c>
      <c r="E105" s="7" t="s">
        <v>423</v>
      </c>
      <c r="F105" s="2">
        <v>1539</v>
      </c>
      <c r="G105" s="2">
        <v>200</v>
      </c>
      <c r="H105" s="2"/>
      <c r="I105" s="2"/>
      <c r="J105" s="2"/>
      <c r="K105" s="2"/>
      <c r="L105" s="2"/>
      <c r="M105" s="2" t="s">
        <v>683</v>
      </c>
      <c r="N105" s="2" t="s">
        <v>969</v>
      </c>
      <c r="O105" s="2" t="s">
        <v>1101</v>
      </c>
      <c r="P105" s="2" t="s">
        <v>868</v>
      </c>
      <c r="Q105" s="7" t="s">
        <v>1020</v>
      </c>
      <c r="R105" s="3">
        <v>46397</v>
      </c>
      <c r="S105" s="3">
        <v>46399</v>
      </c>
      <c r="T105" s="2" t="s">
        <v>1117</v>
      </c>
      <c r="U105" s="2"/>
      <c r="V105" s="2"/>
      <c r="W105" s="2"/>
    </row>
    <row r="106" spans="1:23" x14ac:dyDescent="0.25">
      <c r="A106" s="2">
        <v>14843432256</v>
      </c>
      <c r="B106" s="2" t="s">
        <v>23</v>
      </c>
      <c r="C106" s="2" t="s">
        <v>24</v>
      </c>
      <c r="D106" s="2" t="s">
        <v>129</v>
      </c>
      <c r="E106" s="7" t="s">
        <v>424</v>
      </c>
      <c r="F106" s="2">
        <v>1543</v>
      </c>
      <c r="G106" s="2">
        <v>100</v>
      </c>
      <c r="H106" s="2"/>
      <c r="I106" s="2"/>
      <c r="J106" s="2"/>
      <c r="K106" s="2"/>
      <c r="L106" s="2"/>
      <c r="M106" s="2" t="s">
        <v>941</v>
      </c>
      <c r="N106" s="2" t="s">
        <v>906</v>
      </c>
      <c r="O106" s="2" t="s">
        <v>867</v>
      </c>
      <c r="P106" s="2" t="s">
        <v>867</v>
      </c>
      <c r="Q106" s="7" t="s">
        <v>1021</v>
      </c>
      <c r="R106" s="3">
        <v>46397</v>
      </c>
      <c r="S106" s="3">
        <v>46399</v>
      </c>
      <c r="T106" s="2" t="s">
        <v>1117</v>
      </c>
      <c r="U106" s="2"/>
      <c r="V106" s="2"/>
      <c r="W106" s="2"/>
    </row>
    <row r="107" spans="1:23" x14ac:dyDescent="0.25">
      <c r="A107" s="2" t="s">
        <v>1280</v>
      </c>
      <c r="B107" s="2" t="s">
        <v>23</v>
      </c>
      <c r="C107" s="2" t="s">
        <v>24</v>
      </c>
      <c r="D107" s="2" t="s">
        <v>130</v>
      </c>
      <c r="E107" s="7" t="s">
        <v>425</v>
      </c>
      <c r="F107" s="2">
        <v>1545</v>
      </c>
      <c r="G107" s="2">
        <v>100</v>
      </c>
      <c r="H107" s="2"/>
      <c r="I107" s="2"/>
      <c r="J107" s="2"/>
      <c r="K107" s="2"/>
      <c r="L107" s="2"/>
      <c r="M107" s="2" t="s">
        <v>684</v>
      </c>
      <c r="N107" s="2" t="s">
        <v>887</v>
      </c>
      <c r="O107" s="2" t="s">
        <v>867</v>
      </c>
      <c r="P107" s="2" t="s">
        <v>871</v>
      </c>
      <c r="Q107" s="6" t="s">
        <v>1248</v>
      </c>
      <c r="R107" s="3">
        <v>46397</v>
      </c>
      <c r="S107" s="3">
        <v>46399</v>
      </c>
      <c r="T107" s="2" t="s">
        <v>1117</v>
      </c>
      <c r="U107" s="2"/>
      <c r="V107" s="2"/>
      <c r="W107" s="2"/>
    </row>
    <row r="108" spans="1:23" x14ac:dyDescent="0.25">
      <c r="A108" s="2">
        <v>8613975154566</v>
      </c>
      <c r="B108" s="2" t="s">
        <v>23</v>
      </c>
      <c r="C108" s="2" t="s">
        <v>24</v>
      </c>
      <c r="D108" s="2" t="s">
        <v>131</v>
      </c>
      <c r="E108" s="6" t="s">
        <v>1185</v>
      </c>
      <c r="F108" s="2">
        <v>1547</v>
      </c>
      <c r="G108" s="2">
        <v>200</v>
      </c>
      <c r="H108" s="2"/>
      <c r="I108" s="2"/>
      <c r="J108" s="2"/>
      <c r="K108" s="2"/>
      <c r="L108" s="2"/>
      <c r="M108" s="2" t="s">
        <v>685</v>
      </c>
      <c r="N108" s="2" t="s">
        <v>970</v>
      </c>
      <c r="O108" s="2" t="s">
        <v>1101</v>
      </c>
      <c r="P108" s="2" t="s">
        <v>868</v>
      </c>
      <c r="Q108" s="6" t="s">
        <v>1186</v>
      </c>
      <c r="R108" s="3">
        <v>46397</v>
      </c>
      <c r="S108" s="3">
        <v>46399</v>
      </c>
      <c r="T108" s="2" t="s">
        <v>1128</v>
      </c>
      <c r="U108" s="2"/>
      <c r="V108" s="2"/>
      <c r="W108" s="2"/>
    </row>
    <row r="109" spans="1:23" x14ac:dyDescent="0.25">
      <c r="A109" s="2">
        <v>16265002458</v>
      </c>
      <c r="B109" s="2" t="s">
        <v>23</v>
      </c>
      <c r="C109" s="2" t="s">
        <v>24</v>
      </c>
      <c r="D109" s="2" t="s">
        <v>132</v>
      </c>
      <c r="E109" s="7" t="s">
        <v>426</v>
      </c>
      <c r="F109" s="2">
        <v>1548</v>
      </c>
      <c r="G109" s="2">
        <v>200</v>
      </c>
      <c r="H109" s="2"/>
      <c r="I109" s="2"/>
      <c r="J109" s="2"/>
      <c r="K109" s="2"/>
      <c r="L109" s="2"/>
      <c r="M109" s="2" t="s">
        <v>686</v>
      </c>
      <c r="N109" s="2" t="s">
        <v>971</v>
      </c>
      <c r="O109" s="2" t="s">
        <v>1101</v>
      </c>
      <c r="P109" s="2" t="s">
        <v>868</v>
      </c>
      <c r="Q109" s="7" t="s">
        <v>1022</v>
      </c>
      <c r="R109" s="3">
        <v>46397</v>
      </c>
      <c r="S109" s="3">
        <v>46399</v>
      </c>
      <c r="T109" s="2" t="s">
        <v>1117</v>
      </c>
      <c r="U109" s="2"/>
      <c r="V109" s="2"/>
      <c r="W109" s="2"/>
    </row>
    <row r="110" spans="1:23" x14ac:dyDescent="0.25">
      <c r="A110" s="2">
        <v>16102968000</v>
      </c>
      <c r="B110" s="2" t="s">
        <v>23</v>
      </c>
      <c r="C110" s="2" t="s">
        <v>24</v>
      </c>
      <c r="D110" s="2" t="s">
        <v>133</v>
      </c>
      <c r="E110" s="7" t="s">
        <v>427</v>
      </c>
      <c r="F110" s="2">
        <v>1551</v>
      </c>
      <c r="G110" s="2">
        <v>200</v>
      </c>
      <c r="H110" s="2"/>
      <c r="I110" s="2"/>
      <c r="J110" s="2"/>
      <c r="K110" s="2"/>
      <c r="L110" s="2"/>
      <c r="M110" s="2" t="s">
        <v>687</v>
      </c>
      <c r="N110" s="2" t="s">
        <v>906</v>
      </c>
      <c r="O110" s="2" t="s">
        <v>867</v>
      </c>
      <c r="P110" s="2" t="s">
        <v>867</v>
      </c>
      <c r="Q110" s="6" t="s">
        <v>1249</v>
      </c>
      <c r="R110" s="3">
        <v>46397</v>
      </c>
      <c r="S110" s="3">
        <v>46399</v>
      </c>
      <c r="T110" s="2" t="s">
        <v>1117</v>
      </c>
      <c r="U110" s="2"/>
      <c r="V110" s="2"/>
      <c r="W110" s="2"/>
    </row>
    <row r="111" spans="1:23" x14ac:dyDescent="0.25">
      <c r="A111" s="2">
        <v>864001818815</v>
      </c>
      <c r="B111" s="2" t="s">
        <v>23</v>
      </c>
      <c r="C111" s="2" t="s">
        <v>24</v>
      </c>
      <c r="D111" s="2" t="s">
        <v>134</v>
      </c>
      <c r="E111" s="7" t="s">
        <v>428</v>
      </c>
      <c r="F111" s="2">
        <v>1552</v>
      </c>
      <c r="G111" s="2">
        <v>100</v>
      </c>
      <c r="H111" s="2"/>
      <c r="I111" s="2"/>
      <c r="J111" s="2"/>
      <c r="K111" s="2"/>
      <c r="L111" s="2"/>
      <c r="M111" s="2" t="s">
        <v>688</v>
      </c>
      <c r="N111" s="2" t="s">
        <v>889</v>
      </c>
      <c r="O111" s="2" t="s">
        <v>1101</v>
      </c>
      <c r="P111" s="2" t="s">
        <v>868</v>
      </c>
      <c r="Q111" s="7" t="s">
        <v>1023</v>
      </c>
      <c r="R111" s="3">
        <v>46397</v>
      </c>
      <c r="S111" s="3">
        <v>46399</v>
      </c>
      <c r="T111" s="2" t="s">
        <v>1117</v>
      </c>
      <c r="U111" s="2"/>
      <c r="V111" s="2"/>
      <c r="W111" s="2"/>
    </row>
    <row r="112" spans="1:23" x14ac:dyDescent="0.25">
      <c r="A112" s="2">
        <v>16138665457</v>
      </c>
      <c r="B112" s="2" t="s">
        <v>23</v>
      </c>
      <c r="C112" s="2" t="s">
        <v>24</v>
      </c>
      <c r="D112" s="2" t="s">
        <v>135</v>
      </c>
      <c r="E112" s="7" t="s">
        <v>429</v>
      </c>
      <c r="F112" s="2">
        <v>1554</v>
      </c>
      <c r="G112" s="2">
        <v>200</v>
      </c>
      <c r="H112" s="2"/>
      <c r="I112" s="2"/>
      <c r="J112" s="2"/>
      <c r="K112" s="2"/>
      <c r="L112" s="2"/>
      <c r="M112" s="2" t="s">
        <v>919</v>
      </c>
      <c r="N112" s="2" t="s">
        <v>920</v>
      </c>
      <c r="O112" s="2" t="s">
        <v>867</v>
      </c>
      <c r="P112" s="2" t="s">
        <v>871</v>
      </c>
      <c r="Q112" s="6" t="s">
        <v>921</v>
      </c>
      <c r="R112" s="3">
        <v>46397</v>
      </c>
      <c r="S112" s="3">
        <v>46399</v>
      </c>
      <c r="T112" s="2" t="s">
        <v>1117</v>
      </c>
      <c r="U112" s="2"/>
      <c r="V112" s="2"/>
      <c r="W112" s="2"/>
    </row>
    <row r="113" spans="1:23" x14ac:dyDescent="0.25">
      <c r="A113" s="2">
        <v>14045422533</v>
      </c>
      <c r="B113" s="2" t="s">
        <v>23</v>
      </c>
      <c r="C113" s="2" t="s">
        <v>24</v>
      </c>
      <c r="D113" s="2" t="s">
        <v>136</v>
      </c>
      <c r="E113" s="7" t="s">
        <v>430</v>
      </c>
      <c r="F113" s="2">
        <v>1555</v>
      </c>
      <c r="G113" s="2">
        <v>200</v>
      </c>
      <c r="H113" s="2"/>
      <c r="I113" s="2"/>
      <c r="J113" s="2"/>
      <c r="K113" s="2"/>
      <c r="L113" s="2"/>
      <c r="M113" s="2" t="s">
        <v>689</v>
      </c>
      <c r="N113" s="2" t="s">
        <v>890</v>
      </c>
      <c r="O113" s="2" t="s">
        <v>867</v>
      </c>
      <c r="P113" s="2" t="s">
        <v>867</v>
      </c>
      <c r="Q113" s="7"/>
      <c r="R113" s="3">
        <v>46397</v>
      </c>
      <c r="S113" s="3">
        <v>46399</v>
      </c>
      <c r="T113" s="2" t="s">
        <v>1117</v>
      </c>
      <c r="U113" s="2"/>
      <c r="V113" s="2"/>
      <c r="W113" s="2"/>
    </row>
    <row r="114" spans="1:23" x14ac:dyDescent="0.25">
      <c r="A114" s="2">
        <v>14152282444</v>
      </c>
      <c r="B114" s="2" t="s">
        <v>23</v>
      </c>
      <c r="C114" s="2" t="s">
        <v>24</v>
      </c>
      <c r="D114" s="2" t="s">
        <v>137</v>
      </c>
      <c r="E114" s="7" t="s">
        <v>431</v>
      </c>
      <c r="F114" s="2">
        <v>1601</v>
      </c>
      <c r="G114" s="2">
        <v>600</v>
      </c>
      <c r="H114" s="2"/>
      <c r="I114" s="2"/>
      <c r="J114" s="2"/>
      <c r="K114" s="2"/>
      <c r="L114" s="2"/>
      <c r="M114" s="2" t="s">
        <v>690</v>
      </c>
      <c r="N114" s="2" t="s">
        <v>895</v>
      </c>
      <c r="O114" s="2" t="s">
        <v>867</v>
      </c>
      <c r="P114" s="2" t="s">
        <v>867</v>
      </c>
      <c r="Q114" s="7" t="s">
        <v>1024</v>
      </c>
      <c r="R114" s="3">
        <v>46397</v>
      </c>
      <c r="S114" s="3">
        <v>46399</v>
      </c>
      <c r="T114" s="2" t="s">
        <v>1117</v>
      </c>
      <c r="U114" s="2"/>
      <c r="V114" s="2"/>
      <c r="W114" s="2"/>
    </row>
    <row r="115" spans="1:23" x14ac:dyDescent="0.25">
      <c r="A115" s="2">
        <v>17147616368</v>
      </c>
      <c r="B115" s="2" t="s">
        <v>23</v>
      </c>
      <c r="C115" s="2" t="s">
        <v>24</v>
      </c>
      <c r="D115" s="2" t="s">
        <v>138</v>
      </c>
      <c r="E115" s="7" t="s">
        <v>432</v>
      </c>
      <c r="F115" s="2">
        <v>1607</v>
      </c>
      <c r="G115" s="2">
        <v>400</v>
      </c>
      <c r="H115" s="2"/>
      <c r="I115" s="2"/>
      <c r="J115" s="2"/>
      <c r="K115" s="2"/>
      <c r="L115" s="2"/>
      <c r="M115" s="2" t="s">
        <v>691</v>
      </c>
      <c r="N115" s="2" t="s">
        <v>895</v>
      </c>
      <c r="O115" s="2" t="s">
        <v>867</v>
      </c>
      <c r="P115" s="2" t="s">
        <v>867</v>
      </c>
      <c r="Q115" s="7" t="s">
        <v>1025</v>
      </c>
      <c r="R115" s="3">
        <v>46397</v>
      </c>
      <c r="S115" s="3">
        <v>46399</v>
      </c>
      <c r="T115" s="2" t="s">
        <v>1117</v>
      </c>
      <c r="U115" s="2"/>
      <c r="V115" s="2"/>
      <c r="W115" s="2"/>
    </row>
    <row r="116" spans="1:23" x14ac:dyDescent="0.25">
      <c r="A116" s="2">
        <v>16504223128</v>
      </c>
      <c r="B116" s="2" t="s">
        <v>23</v>
      </c>
      <c r="C116" s="2" t="s">
        <v>24</v>
      </c>
      <c r="D116" s="2" t="s">
        <v>139</v>
      </c>
      <c r="E116" s="7" t="s">
        <v>433</v>
      </c>
      <c r="F116" s="2">
        <v>1612</v>
      </c>
      <c r="G116" s="2">
        <v>200</v>
      </c>
      <c r="H116" s="2"/>
      <c r="I116" s="2"/>
      <c r="J116" s="2"/>
      <c r="K116" s="2"/>
      <c r="L116" s="2"/>
      <c r="M116" s="2" t="s">
        <v>692</v>
      </c>
      <c r="N116" s="2" t="s">
        <v>895</v>
      </c>
      <c r="O116" s="2" t="s">
        <v>867</v>
      </c>
      <c r="P116" s="2" t="s">
        <v>867</v>
      </c>
      <c r="Q116" s="7" t="s">
        <v>1026</v>
      </c>
      <c r="R116" s="3">
        <v>46397</v>
      </c>
      <c r="S116" s="3">
        <v>46399</v>
      </c>
      <c r="T116" s="2" t="s">
        <v>1117</v>
      </c>
      <c r="U116" s="2"/>
      <c r="V116" s="2"/>
      <c r="W116" s="2"/>
    </row>
    <row r="117" spans="1:23" x14ac:dyDescent="0.25">
      <c r="A117" s="2">
        <v>8618950199296</v>
      </c>
      <c r="B117" s="2" t="s">
        <v>23</v>
      </c>
      <c r="C117" s="2" t="s">
        <v>24</v>
      </c>
      <c r="D117" s="2" t="s">
        <v>140</v>
      </c>
      <c r="E117" s="7" t="s">
        <v>434</v>
      </c>
      <c r="F117" s="2">
        <v>1613</v>
      </c>
      <c r="G117" s="2">
        <v>400</v>
      </c>
      <c r="H117" s="2"/>
      <c r="I117" s="2"/>
      <c r="J117" s="2"/>
      <c r="K117" s="2"/>
      <c r="L117" s="2"/>
      <c r="M117" s="2" t="s">
        <v>693</v>
      </c>
      <c r="N117" s="2" t="s">
        <v>899</v>
      </c>
      <c r="O117" s="2" t="s">
        <v>1101</v>
      </c>
      <c r="P117" s="2" t="s">
        <v>868</v>
      </c>
      <c r="Q117" s="7" t="s">
        <v>1027</v>
      </c>
      <c r="R117" s="3">
        <v>46397</v>
      </c>
      <c r="S117" s="3">
        <v>46399</v>
      </c>
      <c r="T117" s="2" t="s">
        <v>1117</v>
      </c>
      <c r="U117" s="2"/>
      <c r="V117" s="2"/>
      <c r="W117" s="2"/>
    </row>
    <row r="118" spans="1:23" x14ac:dyDescent="0.25">
      <c r="A118" s="2">
        <v>18008514691</v>
      </c>
      <c r="B118" s="2" t="s">
        <v>23</v>
      </c>
      <c r="C118" s="2" t="s">
        <v>24</v>
      </c>
      <c r="D118" s="2" t="s">
        <v>141</v>
      </c>
      <c r="E118" s="7" t="s">
        <v>435</v>
      </c>
      <c r="F118" s="2">
        <v>1616</v>
      </c>
      <c r="G118" s="2">
        <v>200</v>
      </c>
      <c r="H118" s="2"/>
      <c r="I118" s="2"/>
      <c r="J118" s="2"/>
      <c r="K118" s="2"/>
      <c r="L118" s="2"/>
      <c r="M118" s="2" t="s">
        <v>694</v>
      </c>
      <c r="N118" s="2" t="s">
        <v>886</v>
      </c>
      <c r="O118" s="2" t="s">
        <v>867</v>
      </c>
      <c r="P118" s="2" t="s">
        <v>867</v>
      </c>
      <c r="Q118" s="7" t="s">
        <v>1028</v>
      </c>
      <c r="R118" s="3">
        <v>46397</v>
      </c>
      <c r="S118" s="3">
        <v>46399</v>
      </c>
      <c r="T118" s="2" t="s">
        <v>1117</v>
      </c>
      <c r="U118" s="2"/>
      <c r="V118" s="2"/>
      <c r="W118" s="2"/>
    </row>
    <row r="119" spans="1:23" x14ac:dyDescent="0.25">
      <c r="A119" s="2">
        <v>442030211890</v>
      </c>
      <c r="B119" s="2" t="s">
        <v>23</v>
      </c>
      <c r="C119" s="2" t="s">
        <v>24</v>
      </c>
      <c r="D119" s="2" t="s">
        <v>142</v>
      </c>
      <c r="E119" s="7" t="s">
        <v>436</v>
      </c>
      <c r="F119" s="2">
        <v>1619</v>
      </c>
      <c r="G119" s="2">
        <v>400</v>
      </c>
      <c r="H119" s="2"/>
      <c r="I119" s="2"/>
      <c r="J119" s="2"/>
      <c r="K119" s="2"/>
      <c r="L119" s="2"/>
      <c r="M119" s="2" t="s">
        <v>695</v>
      </c>
      <c r="N119" s="2" t="s">
        <v>947</v>
      </c>
      <c r="O119" s="2" t="s">
        <v>877</v>
      </c>
      <c r="P119" s="2" t="s">
        <v>877</v>
      </c>
      <c r="Q119" s="7" t="s">
        <v>1029</v>
      </c>
      <c r="R119" s="3">
        <v>46397</v>
      </c>
      <c r="S119" s="3">
        <v>46399</v>
      </c>
      <c r="T119" s="2" t="s">
        <v>1117</v>
      </c>
      <c r="U119" s="2"/>
      <c r="V119" s="2"/>
      <c r="W119" s="2"/>
    </row>
    <row r="120" spans="1:23" x14ac:dyDescent="0.25">
      <c r="A120" s="2">
        <v>18008181932</v>
      </c>
      <c r="B120" s="2" t="s">
        <v>23</v>
      </c>
      <c r="C120" s="2" t="s">
        <v>24</v>
      </c>
      <c r="D120" s="2" t="s">
        <v>143</v>
      </c>
      <c r="E120" s="7" t="s">
        <v>437</v>
      </c>
      <c r="F120" s="2">
        <v>1626</v>
      </c>
      <c r="G120" s="2">
        <v>100</v>
      </c>
      <c r="H120" s="2"/>
      <c r="I120" s="2"/>
      <c r="J120" s="2"/>
      <c r="K120" s="2"/>
      <c r="L120" s="2"/>
      <c r="M120" s="2" t="s">
        <v>696</v>
      </c>
      <c r="N120" s="2" t="s">
        <v>922</v>
      </c>
      <c r="O120" s="2" t="s">
        <v>867</v>
      </c>
      <c r="P120" s="2" t="s">
        <v>867</v>
      </c>
      <c r="Q120" s="7" t="s">
        <v>1030</v>
      </c>
      <c r="R120" s="3">
        <v>46397</v>
      </c>
      <c r="S120" s="3">
        <v>46399</v>
      </c>
      <c r="T120" s="2" t="s">
        <v>1117</v>
      </c>
      <c r="U120" s="2"/>
      <c r="V120" s="2"/>
      <c r="W120" s="2"/>
    </row>
    <row r="121" spans="1:23" x14ac:dyDescent="0.25">
      <c r="A121" s="2">
        <v>17038168000</v>
      </c>
      <c r="B121" s="2" t="s">
        <v>23</v>
      </c>
      <c r="C121" s="2" t="s">
        <v>24</v>
      </c>
      <c r="D121" s="2" t="s">
        <v>144</v>
      </c>
      <c r="E121" s="7" t="s">
        <v>438</v>
      </c>
      <c r="F121" s="2">
        <v>1627</v>
      </c>
      <c r="G121" s="2">
        <v>600</v>
      </c>
      <c r="H121" s="2"/>
      <c r="I121" s="2"/>
      <c r="J121" s="2"/>
      <c r="K121" s="2"/>
      <c r="L121" s="2"/>
      <c r="M121" s="2" t="s">
        <v>905</v>
      </c>
      <c r="N121" s="2" t="s">
        <v>906</v>
      </c>
      <c r="O121" s="2" t="s">
        <v>867</v>
      </c>
      <c r="P121" s="2" t="s">
        <v>867</v>
      </c>
      <c r="Q121" s="7"/>
      <c r="R121" s="3">
        <v>46397</v>
      </c>
      <c r="S121" s="3">
        <v>46399</v>
      </c>
      <c r="T121" s="2" t="s">
        <v>1117</v>
      </c>
      <c r="U121" s="2"/>
      <c r="V121" s="2"/>
      <c r="W121" s="2"/>
    </row>
    <row r="122" spans="1:23" x14ac:dyDescent="0.25">
      <c r="A122" s="2">
        <v>18655881558</v>
      </c>
      <c r="B122" s="2" t="s">
        <v>23</v>
      </c>
      <c r="C122" s="2" t="s">
        <v>24</v>
      </c>
      <c r="D122" s="2" t="s">
        <v>145</v>
      </c>
      <c r="E122" s="7" t="s">
        <v>439</v>
      </c>
      <c r="F122" s="2">
        <v>1630</v>
      </c>
      <c r="G122" s="2">
        <v>100</v>
      </c>
      <c r="H122" s="2"/>
      <c r="I122" s="2"/>
      <c r="J122" s="2"/>
      <c r="K122" s="2"/>
      <c r="L122" s="2"/>
      <c r="M122" s="2" t="s">
        <v>697</v>
      </c>
      <c r="N122" s="2" t="s">
        <v>942</v>
      </c>
      <c r="O122" s="2" t="s">
        <v>867</v>
      </c>
      <c r="P122" s="2" t="s">
        <v>867</v>
      </c>
      <c r="Q122" s="6" t="s">
        <v>1250</v>
      </c>
      <c r="R122" s="3">
        <v>46397</v>
      </c>
      <c r="S122" s="3">
        <v>46399</v>
      </c>
      <c r="T122" s="2" t="s">
        <v>1117</v>
      </c>
      <c r="U122" s="2"/>
      <c r="V122" s="2"/>
      <c r="W122" s="2"/>
    </row>
    <row r="123" spans="1:23" x14ac:dyDescent="0.25">
      <c r="A123" s="2">
        <v>18882710647</v>
      </c>
      <c r="B123" s="2" t="s">
        <v>23</v>
      </c>
      <c r="C123" s="2" t="s">
        <v>24</v>
      </c>
      <c r="D123" s="2" t="s">
        <v>146</v>
      </c>
      <c r="E123" s="7" t="s">
        <v>440</v>
      </c>
      <c r="F123" s="2">
        <v>1632</v>
      </c>
      <c r="G123" s="2">
        <v>100</v>
      </c>
      <c r="H123" s="2"/>
      <c r="I123" s="2"/>
      <c r="J123" s="2"/>
      <c r="K123" s="2"/>
      <c r="L123" s="2"/>
      <c r="M123" s="2" t="s">
        <v>698</v>
      </c>
      <c r="N123" s="2" t="s">
        <v>902</v>
      </c>
      <c r="O123" s="2" t="s">
        <v>867</v>
      </c>
      <c r="P123" s="2" t="s">
        <v>867</v>
      </c>
      <c r="Q123" s="7" t="s">
        <v>1031</v>
      </c>
      <c r="R123" s="3">
        <v>46397</v>
      </c>
      <c r="S123" s="3">
        <v>46399</v>
      </c>
      <c r="T123" s="2" t="s">
        <v>1117</v>
      </c>
      <c r="U123" s="2"/>
      <c r="V123" s="2"/>
      <c r="W123" s="2"/>
    </row>
    <row r="124" spans="1:23" x14ac:dyDescent="0.25">
      <c r="A124" s="2">
        <v>15079354592</v>
      </c>
      <c r="B124" s="2" t="s">
        <v>23</v>
      </c>
      <c r="C124" s="2" t="s">
        <v>24</v>
      </c>
      <c r="D124" s="2" t="s">
        <v>147</v>
      </c>
      <c r="E124" s="7" t="s">
        <v>441</v>
      </c>
      <c r="F124" s="2">
        <v>1634</v>
      </c>
      <c r="G124" s="2">
        <v>200</v>
      </c>
      <c r="H124" s="2"/>
      <c r="I124" s="2"/>
      <c r="J124" s="2"/>
      <c r="K124" s="2"/>
      <c r="L124" s="2"/>
      <c r="M124" s="2" t="s">
        <v>699</v>
      </c>
      <c r="N124" s="2" t="s">
        <v>886</v>
      </c>
      <c r="O124" s="2" t="s">
        <v>867</v>
      </c>
      <c r="P124" s="2" t="s">
        <v>867</v>
      </c>
      <c r="Q124" s="6" t="s">
        <v>1253</v>
      </c>
      <c r="R124" s="3">
        <v>46397</v>
      </c>
      <c r="S124" s="3">
        <v>46399</v>
      </c>
      <c r="T124" s="2" t="s">
        <v>1117</v>
      </c>
      <c r="U124" s="2"/>
      <c r="V124" s="2"/>
      <c r="W124" s="2"/>
    </row>
    <row r="125" spans="1:23" x14ac:dyDescent="0.25">
      <c r="A125" s="2">
        <v>17047526513</v>
      </c>
      <c r="B125" s="2" t="s">
        <v>23</v>
      </c>
      <c r="C125" s="2" t="s">
        <v>24</v>
      </c>
      <c r="D125" s="2" t="s">
        <v>148</v>
      </c>
      <c r="E125" s="7" t="s">
        <v>442</v>
      </c>
      <c r="F125" s="2">
        <v>1635</v>
      </c>
      <c r="G125" s="2">
        <v>600</v>
      </c>
      <c r="H125" s="2"/>
      <c r="I125" s="2"/>
      <c r="J125" s="2"/>
      <c r="K125" s="2"/>
      <c r="L125" s="2"/>
      <c r="M125" s="2" t="s">
        <v>700</v>
      </c>
      <c r="N125" s="2" t="s">
        <v>887</v>
      </c>
      <c r="O125" s="2" t="s">
        <v>867</v>
      </c>
      <c r="P125" s="2" t="s">
        <v>867</v>
      </c>
      <c r="Q125" s="7"/>
      <c r="R125" s="3">
        <v>46397</v>
      </c>
      <c r="S125" s="3">
        <v>46399</v>
      </c>
      <c r="T125" s="2" t="s">
        <v>1117</v>
      </c>
      <c r="U125" s="2"/>
      <c r="V125" s="2"/>
      <c r="W125" s="2"/>
    </row>
    <row r="126" spans="1:23" x14ac:dyDescent="0.25">
      <c r="A126" s="2">
        <v>12163775160</v>
      </c>
      <c r="B126" s="2" t="s">
        <v>23</v>
      </c>
      <c r="C126" s="2" t="s">
        <v>24</v>
      </c>
      <c r="D126" s="2" t="s">
        <v>149</v>
      </c>
      <c r="E126" s="7" t="s">
        <v>443</v>
      </c>
      <c r="F126" s="2">
        <v>1640</v>
      </c>
      <c r="G126" s="2">
        <v>200</v>
      </c>
      <c r="H126" s="2"/>
      <c r="I126" s="2"/>
      <c r="J126" s="2"/>
      <c r="K126" s="2"/>
      <c r="L126" s="2"/>
      <c r="M126" s="2" t="s">
        <v>701</v>
      </c>
      <c r="N126" s="2" t="s">
        <v>932</v>
      </c>
      <c r="O126" s="2" t="s">
        <v>867</v>
      </c>
      <c r="P126" s="2" t="s">
        <v>867</v>
      </c>
      <c r="Q126" s="6" t="s">
        <v>1242</v>
      </c>
      <c r="R126" s="3">
        <v>46397</v>
      </c>
      <c r="S126" s="3">
        <v>46399</v>
      </c>
      <c r="T126" s="2" t="s">
        <v>1117</v>
      </c>
      <c r="U126" s="2"/>
      <c r="V126" s="2"/>
      <c r="W126" s="2"/>
    </row>
    <row r="127" spans="1:23" x14ac:dyDescent="0.25">
      <c r="A127" s="2">
        <v>14076814001</v>
      </c>
      <c r="B127" s="2" t="s">
        <v>23</v>
      </c>
      <c r="C127" s="2" t="s">
        <v>24</v>
      </c>
      <c r="D127" s="2" t="s">
        <v>150</v>
      </c>
      <c r="E127" s="7" t="s">
        <v>444</v>
      </c>
      <c r="F127" s="2">
        <v>1643</v>
      </c>
      <c r="G127" s="2">
        <v>400</v>
      </c>
      <c r="H127" s="2"/>
      <c r="I127" s="2"/>
      <c r="J127" s="2"/>
      <c r="K127" s="2"/>
      <c r="L127" s="2"/>
      <c r="M127" s="2" t="s">
        <v>702</v>
      </c>
      <c r="N127" s="2" t="s">
        <v>904</v>
      </c>
      <c r="O127" s="2" t="s">
        <v>867</v>
      </c>
      <c r="P127" s="2" t="s">
        <v>867</v>
      </c>
      <c r="Q127" s="7"/>
      <c r="R127" s="3">
        <v>46397</v>
      </c>
      <c r="S127" s="3">
        <v>46399</v>
      </c>
      <c r="T127" s="2" t="s">
        <v>1117</v>
      </c>
      <c r="U127" s="2"/>
      <c r="V127" s="2"/>
      <c r="W127" s="2"/>
    </row>
    <row r="128" spans="1:23" x14ac:dyDescent="0.25">
      <c r="A128" s="2">
        <v>351253265506</v>
      </c>
      <c r="B128" s="2" t="s">
        <v>23</v>
      </c>
      <c r="C128" s="2" t="s">
        <v>24</v>
      </c>
      <c r="D128" s="2" t="s">
        <v>151</v>
      </c>
      <c r="E128" s="7" t="s">
        <v>445</v>
      </c>
      <c r="F128" s="2">
        <v>1644</v>
      </c>
      <c r="G128" s="2">
        <v>100</v>
      </c>
      <c r="H128" s="2"/>
      <c r="I128" s="2"/>
      <c r="J128" s="2"/>
      <c r="K128" s="2"/>
      <c r="L128" s="2"/>
      <c r="M128" s="2" t="s">
        <v>703</v>
      </c>
      <c r="N128" s="2" t="s">
        <v>893</v>
      </c>
      <c r="O128" s="2" t="s">
        <v>1101</v>
      </c>
      <c r="P128" s="2" t="s">
        <v>878</v>
      </c>
      <c r="Q128" s="7" t="s">
        <v>1032</v>
      </c>
      <c r="R128" s="3">
        <v>46397</v>
      </c>
      <c r="S128" s="3">
        <v>46399</v>
      </c>
      <c r="T128" s="2" t="s">
        <v>1117</v>
      </c>
      <c r="U128" s="2"/>
      <c r="V128" s="2"/>
      <c r="W128" s="2"/>
    </row>
    <row r="129" spans="1:23" x14ac:dyDescent="0.25">
      <c r="A129" s="2">
        <v>16464178663</v>
      </c>
      <c r="B129" s="2" t="s">
        <v>23</v>
      </c>
      <c r="C129" s="2" t="s">
        <v>24</v>
      </c>
      <c r="D129" s="2" t="s">
        <v>152</v>
      </c>
      <c r="E129" s="7" t="s">
        <v>446</v>
      </c>
      <c r="F129" s="2">
        <v>1648</v>
      </c>
      <c r="G129" s="2">
        <v>100</v>
      </c>
      <c r="H129" s="2"/>
      <c r="I129" s="2"/>
      <c r="J129" s="2"/>
      <c r="K129" s="2"/>
      <c r="L129" s="2"/>
      <c r="M129" s="2" t="s">
        <v>704</v>
      </c>
      <c r="N129" s="2" t="s">
        <v>902</v>
      </c>
      <c r="O129" s="2" t="s">
        <v>867</v>
      </c>
      <c r="P129" s="2" t="s">
        <v>867</v>
      </c>
      <c r="Q129" s="7" t="s">
        <v>1033</v>
      </c>
      <c r="R129" s="3">
        <v>46397</v>
      </c>
      <c r="S129" s="3">
        <v>46399</v>
      </c>
      <c r="T129" s="2" t="s">
        <v>1117</v>
      </c>
      <c r="U129" s="2"/>
      <c r="V129" s="2"/>
      <c r="W129" s="2"/>
    </row>
    <row r="130" spans="1:23" x14ac:dyDescent="0.25">
      <c r="A130" s="2">
        <v>441344987678</v>
      </c>
      <c r="B130" s="2" t="s">
        <v>23</v>
      </c>
      <c r="C130" s="2" t="s">
        <v>24</v>
      </c>
      <c r="D130" s="2" t="s">
        <v>153</v>
      </c>
      <c r="E130" s="7" t="s">
        <v>447</v>
      </c>
      <c r="F130" s="2">
        <v>1649</v>
      </c>
      <c r="G130" s="2">
        <v>100</v>
      </c>
      <c r="H130" s="2"/>
      <c r="I130" s="2"/>
      <c r="J130" s="2"/>
      <c r="K130" s="2"/>
      <c r="L130" s="2"/>
      <c r="M130" s="2" t="s">
        <v>705</v>
      </c>
      <c r="N130" s="2" t="s">
        <v>948</v>
      </c>
      <c r="O130" s="2" t="s">
        <v>877</v>
      </c>
      <c r="P130" s="2" t="s">
        <v>877</v>
      </c>
      <c r="Q130" s="6" t="s">
        <v>1256</v>
      </c>
      <c r="R130" s="3">
        <v>46397</v>
      </c>
      <c r="S130" s="3">
        <v>46399</v>
      </c>
      <c r="T130" s="2" t="s">
        <v>1117</v>
      </c>
      <c r="U130" s="2"/>
      <c r="V130" s="2"/>
      <c r="W130" s="2"/>
    </row>
    <row r="131" spans="1:23" x14ac:dyDescent="0.25">
      <c r="A131" s="2">
        <v>18558574669</v>
      </c>
      <c r="B131" s="2" t="s">
        <v>23</v>
      </c>
      <c r="C131" s="2" t="s">
        <v>24</v>
      </c>
      <c r="D131" s="2" t="s">
        <v>154</v>
      </c>
      <c r="E131" s="7" t="s">
        <v>448</v>
      </c>
      <c r="F131" s="2">
        <v>1650</v>
      </c>
      <c r="G131" s="2">
        <v>100</v>
      </c>
      <c r="H131" s="2"/>
      <c r="I131" s="2"/>
      <c r="J131" s="2"/>
      <c r="K131" s="2"/>
      <c r="L131" s="2"/>
      <c r="M131" s="2" t="s">
        <v>706</v>
      </c>
      <c r="N131" s="2" t="s">
        <v>923</v>
      </c>
      <c r="O131" s="2" t="s">
        <v>867</v>
      </c>
      <c r="P131" s="2" t="s">
        <v>867</v>
      </c>
      <c r="Q131" s="6" t="s">
        <v>1243</v>
      </c>
      <c r="R131" s="3">
        <v>46397</v>
      </c>
      <c r="S131" s="3">
        <v>46399</v>
      </c>
      <c r="T131" s="2" t="s">
        <v>1117</v>
      </c>
      <c r="U131" s="2"/>
      <c r="V131" s="2"/>
      <c r="W131" s="2"/>
    </row>
    <row r="132" spans="1:23" x14ac:dyDescent="0.25">
      <c r="A132" s="2">
        <v>16264381404</v>
      </c>
      <c r="B132" s="2" t="s">
        <v>23</v>
      </c>
      <c r="C132" s="2" t="s">
        <v>24</v>
      </c>
      <c r="D132" s="2" t="s">
        <v>155</v>
      </c>
      <c r="E132" s="7" t="s">
        <v>449</v>
      </c>
      <c r="F132" s="2">
        <v>1651</v>
      </c>
      <c r="G132" s="2">
        <v>100</v>
      </c>
      <c r="H132" s="2"/>
      <c r="I132" s="2"/>
      <c r="J132" s="2"/>
      <c r="K132" s="2"/>
      <c r="L132" s="2"/>
      <c r="M132" s="2" t="s">
        <v>707</v>
      </c>
      <c r="N132" s="2" t="s">
        <v>895</v>
      </c>
      <c r="O132" s="2" t="s">
        <v>867</v>
      </c>
      <c r="P132" s="2" t="s">
        <v>867</v>
      </c>
      <c r="Q132" s="6" t="s">
        <v>1257</v>
      </c>
      <c r="R132" s="3">
        <v>46397</v>
      </c>
      <c r="S132" s="3">
        <v>46399</v>
      </c>
      <c r="T132" s="2" t="s">
        <v>1117</v>
      </c>
      <c r="U132" s="2"/>
      <c r="V132" s="2"/>
      <c r="W132" s="2"/>
    </row>
    <row r="133" spans="1:23" x14ac:dyDescent="0.25">
      <c r="A133" s="2">
        <v>12016454345</v>
      </c>
      <c r="B133" s="2" t="s">
        <v>23</v>
      </c>
      <c r="C133" s="2" t="s">
        <v>24</v>
      </c>
      <c r="D133" s="2" t="s">
        <v>156</v>
      </c>
      <c r="E133" s="7" t="s">
        <v>450</v>
      </c>
      <c r="F133" s="2">
        <v>1652</v>
      </c>
      <c r="G133" s="2">
        <v>200</v>
      </c>
      <c r="H133" s="2"/>
      <c r="I133" s="2"/>
      <c r="J133" s="2"/>
      <c r="K133" s="2"/>
      <c r="L133" s="2"/>
      <c r="M133" s="2" t="s">
        <v>708</v>
      </c>
      <c r="N133" s="2" t="s">
        <v>907</v>
      </c>
      <c r="O133" s="2" t="s">
        <v>867</v>
      </c>
      <c r="P133" s="2" t="s">
        <v>867</v>
      </c>
      <c r="Q133" s="6" t="s">
        <v>1120</v>
      </c>
      <c r="R133" s="3">
        <v>46397</v>
      </c>
      <c r="S133" s="3">
        <v>46399</v>
      </c>
      <c r="T133" s="2" t="s">
        <v>1117</v>
      </c>
      <c r="U133" s="2"/>
      <c r="V133" s="2"/>
      <c r="W133" s="2"/>
    </row>
    <row r="134" spans="1:23" x14ac:dyDescent="0.25">
      <c r="A134" s="2">
        <v>8675529657495</v>
      </c>
      <c r="B134" s="2" t="s">
        <v>23</v>
      </c>
      <c r="C134" s="2" t="s">
        <v>24</v>
      </c>
      <c r="D134" s="2" t="s">
        <v>157</v>
      </c>
      <c r="E134" s="6" t="s">
        <v>1189</v>
      </c>
      <c r="F134" s="2">
        <v>1655</v>
      </c>
      <c r="G134" s="2">
        <v>400</v>
      </c>
      <c r="H134" s="2"/>
      <c r="I134" s="2"/>
      <c r="J134" s="2"/>
      <c r="K134" s="2"/>
      <c r="L134" s="2"/>
      <c r="M134" s="2" t="s">
        <v>1188</v>
      </c>
      <c r="N134" s="2" t="s">
        <v>1187</v>
      </c>
      <c r="O134" s="2" t="s">
        <v>1101</v>
      </c>
      <c r="P134" s="2" t="s">
        <v>868</v>
      </c>
      <c r="Q134" s="7"/>
      <c r="R134" s="3">
        <v>46397</v>
      </c>
      <c r="S134" s="3">
        <v>46399</v>
      </c>
      <c r="T134" s="2" t="s">
        <v>1128</v>
      </c>
      <c r="U134" s="2"/>
      <c r="V134" s="2"/>
      <c r="W134" s="2"/>
    </row>
    <row r="135" spans="1:23" x14ac:dyDescent="0.25">
      <c r="A135" s="2">
        <v>12486491800</v>
      </c>
      <c r="B135" s="2" t="s">
        <v>23</v>
      </c>
      <c r="C135" s="2" t="s">
        <v>24</v>
      </c>
      <c r="D135" s="2" t="s">
        <v>158</v>
      </c>
      <c r="E135" s="7" t="s">
        <v>451</v>
      </c>
      <c r="F135" s="2">
        <v>1701</v>
      </c>
      <c r="G135" s="2">
        <v>200</v>
      </c>
      <c r="H135" s="2"/>
      <c r="I135" s="2"/>
      <c r="J135" s="2"/>
      <c r="K135" s="2"/>
      <c r="L135" s="2"/>
      <c r="M135" s="2" t="s">
        <v>709</v>
      </c>
      <c r="N135" s="2" t="s">
        <v>910</v>
      </c>
      <c r="O135" s="2" t="s">
        <v>867</v>
      </c>
      <c r="P135" s="2" t="s">
        <v>867</v>
      </c>
      <c r="Q135" s="7" t="s">
        <v>1034</v>
      </c>
      <c r="R135" s="3">
        <v>46397</v>
      </c>
      <c r="S135" s="3">
        <v>46399</v>
      </c>
      <c r="T135" s="2" t="s">
        <v>1117</v>
      </c>
      <c r="U135" s="2"/>
      <c r="V135" s="2"/>
      <c r="W135" s="2"/>
    </row>
    <row r="136" spans="1:23" x14ac:dyDescent="0.25">
      <c r="A136" s="2">
        <v>18008595353</v>
      </c>
      <c r="B136" s="2" t="s">
        <v>23</v>
      </c>
      <c r="C136" s="2" t="s">
        <v>24</v>
      </c>
      <c r="D136" s="2" t="s">
        <v>159</v>
      </c>
      <c r="E136" s="7" t="s">
        <v>452</v>
      </c>
      <c r="F136" s="2">
        <v>1707</v>
      </c>
      <c r="G136" s="2">
        <v>100</v>
      </c>
      <c r="H136" s="2"/>
      <c r="I136" s="2"/>
      <c r="J136" s="2"/>
      <c r="K136" s="2"/>
      <c r="L136" s="2"/>
      <c r="M136" s="2" t="s">
        <v>710</v>
      </c>
      <c r="N136" s="2" t="s">
        <v>943</v>
      </c>
      <c r="O136" s="2" t="s">
        <v>867</v>
      </c>
      <c r="P136" s="2" t="s">
        <v>867</v>
      </c>
      <c r="Q136" s="7" t="s">
        <v>1035</v>
      </c>
      <c r="R136" s="3">
        <v>46397</v>
      </c>
      <c r="S136" s="3">
        <v>46399</v>
      </c>
      <c r="T136" s="2" t="s">
        <v>1117</v>
      </c>
      <c r="U136" s="2"/>
      <c r="V136" s="2"/>
      <c r="W136" s="2"/>
    </row>
    <row r="137" spans="1:23" x14ac:dyDescent="0.25">
      <c r="A137" s="2">
        <v>16314061922</v>
      </c>
      <c r="B137" s="2" t="s">
        <v>23</v>
      </c>
      <c r="C137" s="2" t="s">
        <v>24</v>
      </c>
      <c r="D137" s="2" t="s">
        <v>160</v>
      </c>
      <c r="E137" s="7" t="s">
        <v>453</v>
      </c>
      <c r="F137" s="2">
        <v>1709</v>
      </c>
      <c r="G137" s="2">
        <v>100</v>
      </c>
      <c r="H137" s="2"/>
      <c r="I137" s="2"/>
      <c r="J137" s="2"/>
      <c r="K137" s="2"/>
      <c r="L137" s="2"/>
      <c r="M137" s="2" t="s">
        <v>711</v>
      </c>
      <c r="N137" s="2" t="s">
        <v>902</v>
      </c>
      <c r="O137" s="2" t="s">
        <v>867</v>
      </c>
      <c r="P137" s="2" t="s">
        <v>867</v>
      </c>
      <c r="Q137" s="7" t="s">
        <v>1036</v>
      </c>
      <c r="R137" s="3">
        <v>46397</v>
      </c>
      <c r="S137" s="3">
        <v>46399</v>
      </c>
      <c r="T137" s="2" t="s">
        <v>1117</v>
      </c>
      <c r="U137" s="2"/>
      <c r="V137" s="2"/>
      <c r="W137" s="2"/>
    </row>
    <row r="138" spans="1:23" x14ac:dyDescent="0.25">
      <c r="A138" s="2">
        <v>17632955090</v>
      </c>
      <c r="B138" s="2" t="s">
        <v>23</v>
      </c>
      <c r="C138" s="2" t="s">
        <v>24</v>
      </c>
      <c r="D138" s="2" t="s">
        <v>161</v>
      </c>
      <c r="E138" s="7" t="s">
        <v>454</v>
      </c>
      <c r="F138" s="2">
        <v>1713</v>
      </c>
      <c r="G138" s="2">
        <v>100</v>
      </c>
      <c r="H138" s="2"/>
      <c r="I138" s="2"/>
      <c r="J138" s="2"/>
      <c r="K138" s="2"/>
      <c r="L138" s="2"/>
      <c r="M138" s="2" t="s">
        <v>712</v>
      </c>
      <c r="N138" s="2" t="s">
        <v>909</v>
      </c>
      <c r="O138" s="2" t="s">
        <v>867</v>
      </c>
      <c r="P138" s="2" t="s">
        <v>867</v>
      </c>
      <c r="Q138" s="7" t="s">
        <v>1037</v>
      </c>
      <c r="R138" s="3">
        <v>46397</v>
      </c>
      <c r="S138" s="3">
        <v>46399</v>
      </c>
      <c r="T138" s="2" t="s">
        <v>1117</v>
      </c>
      <c r="U138" s="2"/>
      <c r="V138" s="2"/>
      <c r="W138" s="2"/>
    </row>
    <row r="139" spans="1:23" x14ac:dyDescent="0.25">
      <c r="A139" s="2">
        <v>381216781012</v>
      </c>
      <c r="B139" s="2" t="s">
        <v>23</v>
      </c>
      <c r="C139" s="2" t="s">
        <v>24</v>
      </c>
      <c r="D139" s="2" t="s">
        <v>162</v>
      </c>
      <c r="E139" s="7" t="s">
        <v>455</v>
      </c>
      <c r="F139" s="2">
        <v>1715</v>
      </c>
      <c r="G139" s="2">
        <v>100</v>
      </c>
      <c r="H139" s="2"/>
      <c r="I139" s="2"/>
      <c r="J139" s="2"/>
      <c r="K139" s="2"/>
      <c r="L139" s="2"/>
      <c r="M139" s="2" t="s">
        <v>713</v>
      </c>
      <c r="N139" s="2" t="s">
        <v>879</v>
      </c>
      <c r="O139" s="2" t="s">
        <v>1101</v>
      </c>
      <c r="P139" s="2" t="s">
        <v>879</v>
      </c>
      <c r="Q139" s="6" t="s">
        <v>1258</v>
      </c>
      <c r="R139" s="3">
        <v>46397</v>
      </c>
      <c r="S139" s="3">
        <v>46399</v>
      </c>
      <c r="T139" s="2" t="s">
        <v>1117</v>
      </c>
      <c r="U139" s="2"/>
      <c r="V139" s="2"/>
      <c r="W139" s="2"/>
    </row>
    <row r="140" spans="1:23" x14ac:dyDescent="0.25">
      <c r="A140" s="2">
        <v>13102488949</v>
      </c>
      <c r="B140" s="2" t="s">
        <v>23</v>
      </c>
      <c r="C140" s="2" t="s">
        <v>24</v>
      </c>
      <c r="D140" s="2" t="s">
        <v>163</v>
      </c>
      <c r="E140" s="7" t="s">
        <v>456</v>
      </c>
      <c r="F140" s="2">
        <v>1717</v>
      </c>
      <c r="G140" s="2">
        <v>200</v>
      </c>
      <c r="H140" s="2"/>
      <c r="I140" s="2"/>
      <c r="J140" s="2"/>
      <c r="K140" s="2"/>
      <c r="L140" s="2"/>
      <c r="M140" s="2" t="s">
        <v>714</v>
      </c>
      <c r="N140" s="2" t="s">
        <v>932</v>
      </c>
      <c r="O140" s="2" t="s">
        <v>867</v>
      </c>
      <c r="P140" s="2" t="s">
        <v>867</v>
      </c>
      <c r="Q140" s="6" t="s">
        <v>1121</v>
      </c>
      <c r="R140" s="3">
        <v>46397</v>
      </c>
      <c r="S140" s="3">
        <v>46399</v>
      </c>
      <c r="T140" s="2" t="s">
        <v>1117</v>
      </c>
      <c r="U140" s="2"/>
      <c r="V140" s="2"/>
      <c r="W140" s="2"/>
    </row>
    <row r="141" spans="1:23" x14ac:dyDescent="0.25">
      <c r="A141" s="2">
        <v>14152750615</v>
      </c>
      <c r="B141" s="2" t="s">
        <v>23</v>
      </c>
      <c r="C141" s="2" t="s">
        <v>24</v>
      </c>
      <c r="D141" s="2" t="s">
        <v>164</v>
      </c>
      <c r="E141" s="7" t="s">
        <v>457</v>
      </c>
      <c r="F141" s="2">
        <v>1727</v>
      </c>
      <c r="G141" s="2">
        <v>100</v>
      </c>
      <c r="H141" s="2"/>
      <c r="I141" s="2"/>
      <c r="J141" s="2"/>
      <c r="K141" s="2"/>
      <c r="L141" s="2"/>
      <c r="M141" s="2" t="s">
        <v>715</v>
      </c>
      <c r="N141" s="2" t="s">
        <v>895</v>
      </c>
      <c r="O141" s="2" t="s">
        <v>867</v>
      </c>
      <c r="P141" s="2" t="s">
        <v>867</v>
      </c>
      <c r="Q141" s="7" t="s">
        <v>1038</v>
      </c>
      <c r="R141" s="3">
        <v>46397</v>
      </c>
      <c r="S141" s="3">
        <v>46399</v>
      </c>
      <c r="T141" s="2" t="s">
        <v>1117</v>
      </c>
      <c r="U141" s="2"/>
      <c r="V141" s="2"/>
      <c r="W141" s="2"/>
    </row>
    <row r="142" spans="1:23" x14ac:dyDescent="0.25">
      <c r="A142" s="2">
        <v>14087534000</v>
      </c>
      <c r="B142" s="2" t="s">
        <v>23</v>
      </c>
      <c r="C142" s="2" t="s">
        <v>24</v>
      </c>
      <c r="D142" s="2" t="s">
        <v>165</v>
      </c>
      <c r="E142" s="7" t="s">
        <v>458</v>
      </c>
      <c r="F142" s="2">
        <v>1731</v>
      </c>
      <c r="G142" s="2">
        <v>100</v>
      </c>
      <c r="H142" s="2"/>
      <c r="I142" s="2"/>
      <c r="J142" s="2"/>
      <c r="K142" s="2"/>
      <c r="L142" s="2"/>
      <c r="M142" s="2" t="s">
        <v>716</v>
      </c>
      <c r="N142" s="2" t="s">
        <v>895</v>
      </c>
      <c r="O142" s="2" t="s">
        <v>867</v>
      </c>
      <c r="P142" s="2" t="s">
        <v>867</v>
      </c>
      <c r="Q142" s="7" t="s">
        <v>1039</v>
      </c>
      <c r="R142" s="3">
        <v>46397</v>
      </c>
      <c r="S142" s="3">
        <v>46399</v>
      </c>
      <c r="T142" s="2" t="s">
        <v>1117</v>
      </c>
      <c r="U142" s="2"/>
      <c r="V142" s="2"/>
      <c r="W142" s="2"/>
    </row>
    <row r="143" spans="1:23" x14ac:dyDescent="0.25">
      <c r="A143" s="2" t="s">
        <v>1280</v>
      </c>
      <c r="B143" s="2" t="s">
        <v>23</v>
      </c>
      <c r="C143" s="2" t="s">
        <v>24</v>
      </c>
      <c r="D143" s="2" t="s">
        <v>166</v>
      </c>
      <c r="E143" s="7" t="s">
        <v>459</v>
      </c>
      <c r="F143" s="2">
        <v>1735</v>
      </c>
      <c r="G143" s="2">
        <v>100</v>
      </c>
      <c r="H143" s="2"/>
      <c r="I143" s="2"/>
      <c r="J143" s="2"/>
      <c r="K143" s="2"/>
      <c r="L143" s="2"/>
      <c r="M143" s="2" t="s">
        <v>717</v>
      </c>
      <c r="N143" s="2" t="s">
        <v>888</v>
      </c>
      <c r="O143" s="2" t="s">
        <v>867</v>
      </c>
      <c r="P143" s="2" t="s">
        <v>867</v>
      </c>
      <c r="Q143" s="7" t="s">
        <v>1040</v>
      </c>
      <c r="R143" s="3">
        <v>46397</v>
      </c>
      <c r="S143" s="3">
        <v>46399</v>
      </c>
      <c r="T143" s="2" t="s">
        <v>1117</v>
      </c>
      <c r="U143" s="2"/>
      <c r="V143" s="2"/>
      <c r="W143" s="2"/>
    </row>
    <row r="144" spans="1:23" x14ac:dyDescent="0.25">
      <c r="A144" s="2">
        <v>551140936000</v>
      </c>
      <c r="B144" s="2" t="s">
        <v>23</v>
      </c>
      <c r="C144" s="2" t="s">
        <v>24</v>
      </c>
      <c r="D144" s="2" t="s">
        <v>167</v>
      </c>
      <c r="E144" s="7" t="s">
        <v>460</v>
      </c>
      <c r="F144" s="2">
        <v>1748</v>
      </c>
      <c r="G144" s="2">
        <v>200</v>
      </c>
      <c r="H144" s="2"/>
      <c r="I144" s="2"/>
      <c r="J144" s="2"/>
      <c r="K144" s="2"/>
      <c r="L144" s="2"/>
      <c r="M144" s="2" t="s">
        <v>718</v>
      </c>
      <c r="N144" s="2" t="s">
        <v>968</v>
      </c>
      <c r="O144" s="2" t="s">
        <v>1101</v>
      </c>
      <c r="P144" s="2" t="s">
        <v>872</v>
      </c>
      <c r="Q144" s="6" t="s">
        <v>1114</v>
      </c>
      <c r="R144" s="3">
        <v>46397</v>
      </c>
      <c r="S144" s="3">
        <v>46399</v>
      </c>
      <c r="T144" s="2" t="s">
        <v>1117</v>
      </c>
      <c r="U144" s="2"/>
      <c r="V144" s="2"/>
      <c r="W144" s="2"/>
    </row>
    <row r="145" spans="1:23" x14ac:dyDescent="0.25">
      <c r="A145" s="2">
        <v>8617750659069</v>
      </c>
      <c r="B145" s="2" t="s">
        <v>23</v>
      </c>
      <c r="C145" s="2" t="s">
        <v>24</v>
      </c>
      <c r="D145" s="2" t="s">
        <v>168</v>
      </c>
      <c r="E145" s="7" t="s">
        <v>461</v>
      </c>
      <c r="F145" s="2">
        <v>1751</v>
      </c>
      <c r="G145" s="2">
        <v>100</v>
      </c>
      <c r="H145" s="2"/>
      <c r="I145" s="2"/>
      <c r="J145" s="2"/>
      <c r="K145" s="2"/>
      <c r="L145" s="2"/>
      <c r="M145" s="2" t="s">
        <v>719</v>
      </c>
      <c r="N145" s="2" t="s">
        <v>899</v>
      </c>
      <c r="O145" s="2" t="s">
        <v>1101</v>
      </c>
      <c r="P145" s="2" t="s">
        <v>868</v>
      </c>
      <c r="Q145" s="6" t="s">
        <v>1259</v>
      </c>
      <c r="R145" s="3">
        <v>46397</v>
      </c>
      <c r="S145" s="3">
        <v>46399</v>
      </c>
      <c r="T145" s="2" t="s">
        <v>1117</v>
      </c>
      <c r="U145" s="2"/>
      <c r="V145" s="2"/>
      <c r="W145" s="2"/>
    </row>
    <row r="146" spans="1:23" x14ac:dyDescent="0.25">
      <c r="A146" s="2">
        <v>13368611666</v>
      </c>
      <c r="B146" s="2" t="s">
        <v>23</v>
      </c>
      <c r="C146" s="2" t="s">
        <v>24</v>
      </c>
      <c r="D146" s="2" t="s">
        <v>169</v>
      </c>
      <c r="E146" s="7" t="s">
        <v>462</v>
      </c>
      <c r="F146" s="2">
        <v>1753</v>
      </c>
      <c r="G146" s="2">
        <v>200</v>
      </c>
      <c r="H146" s="2"/>
      <c r="I146" s="2"/>
      <c r="J146" s="2"/>
      <c r="K146" s="2"/>
      <c r="L146" s="2"/>
      <c r="M146" s="2" t="s">
        <v>720</v>
      </c>
      <c r="N146" s="2" t="s">
        <v>887</v>
      </c>
      <c r="O146" s="2" t="s">
        <v>867</v>
      </c>
      <c r="P146" s="2" t="s">
        <v>867</v>
      </c>
      <c r="Q146" s="6" t="s">
        <v>1122</v>
      </c>
      <c r="R146" s="3">
        <v>46397</v>
      </c>
      <c r="S146" s="3">
        <v>46399</v>
      </c>
      <c r="T146" s="2" t="s">
        <v>1117</v>
      </c>
      <c r="U146" s="2"/>
      <c r="V146" s="2"/>
      <c r="W146" s="2"/>
    </row>
    <row r="147" spans="1:23" x14ac:dyDescent="0.25">
      <c r="A147" s="2">
        <v>18475209200</v>
      </c>
      <c r="B147" s="2" t="s">
        <v>23</v>
      </c>
      <c r="C147" s="2" t="s">
        <v>24</v>
      </c>
      <c r="D147" s="2" t="s">
        <v>170</v>
      </c>
      <c r="E147" s="7" t="s">
        <v>463</v>
      </c>
      <c r="F147" s="2">
        <v>1801</v>
      </c>
      <c r="G147" s="2">
        <v>200</v>
      </c>
      <c r="H147" s="2"/>
      <c r="I147" s="2"/>
      <c r="J147" s="2"/>
      <c r="K147" s="2"/>
      <c r="L147" s="2"/>
      <c r="M147" s="2" t="s">
        <v>721</v>
      </c>
      <c r="N147" s="2" t="s">
        <v>886</v>
      </c>
      <c r="O147" s="2" t="s">
        <v>867</v>
      </c>
      <c r="P147" s="2" t="s">
        <v>867</v>
      </c>
      <c r="Q147" s="7" t="s">
        <v>1041</v>
      </c>
      <c r="R147" s="3">
        <v>46397</v>
      </c>
      <c r="S147" s="3">
        <v>46399</v>
      </c>
      <c r="T147" s="2" t="s">
        <v>1117</v>
      </c>
      <c r="U147" s="2"/>
      <c r="V147" s="2"/>
      <c r="W147" s="2"/>
    </row>
    <row r="148" spans="1:23" x14ac:dyDescent="0.25">
      <c r="A148" s="5" t="s">
        <v>983</v>
      </c>
      <c r="B148" s="2" t="s">
        <v>23</v>
      </c>
      <c r="C148" s="2" t="s">
        <v>24</v>
      </c>
      <c r="D148" s="2" t="s">
        <v>171</v>
      </c>
      <c r="E148" s="7" t="s">
        <v>464</v>
      </c>
      <c r="F148" s="2">
        <v>1804</v>
      </c>
      <c r="G148" s="2">
        <v>200</v>
      </c>
      <c r="H148" s="2"/>
      <c r="I148" s="2"/>
      <c r="J148" s="2"/>
      <c r="K148" s="2"/>
      <c r="L148" s="2"/>
      <c r="M148" s="2" t="s">
        <v>722</v>
      </c>
      <c r="N148" s="2" t="s">
        <v>949</v>
      </c>
      <c r="O148" s="2" t="s">
        <v>877</v>
      </c>
      <c r="P148" s="2" t="s">
        <v>877</v>
      </c>
      <c r="Q148" s="7"/>
      <c r="R148" s="3">
        <v>46397</v>
      </c>
      <c r="S148" s="3">
        <v>46399</v>
      </c>
      <c r="T148" s="2" t="s">
        <v>1117</v>
      </c>
      <c r="U148" s="2"/>
      <c r="V148" s="2"/>
      <c r="W148" s="2"/>
    </row>
    <row r="149" spans="1:23" x14ac:dyDescent="0.25">
      <c r="A149" s="2">
        <v>18888000303</v>
      </c>
      <c r="B149" s="2" t="s">
        <v>23</v>
      </c>
      <c r="C149" s="2" t="s">
        <v>24</v>
      </c>
      <c r="D149" s="2" t="s">
        <v>172</v>
      </c>
      <c r="E149" s="7" t="s">
        <v>465</v>
      </c>
      <c r="F149" s="2">
        <v>1807</v>
      </c>
      <c r="G149" s="2">
        <v>200</v>
      </c>
      <c r="H149" s="2"/>
      <c r="I149" s="2"/>
      <c r="J149" s="2"/>
      <c r="K149" s="2"/>
      <c r="L149" s="2"/>
      <c r="M149" s="2" t="s">
        <v>723</v>
      </c>
      <c r="N149" s="2" t="s">
        <v>895</v>
      </c>
      <c r="O149" s="2" t="s">
        <v>867</v>
      </c>
      <c r="P149" s="2" t="s">
        <v>867</v>
      </c>
      <c r="Q149" s="7" t="s">
        <v>1042</v>
      </c>
      <c r="R149" s="3">
        <v>46397</v>
      </c>
      <c r="S149" s="3">
        <v>46399</v>
      </c>
      <c r="T149" s="2" t="s">
        <v>1117</v>
      </c>
      <c r="U149" s="2"/>
      <c r="V149" s="2"/>
      <c r="W149" s="2"/>
    </row>
    <row r="150" spans="1:23" x14ac:dyDescent="0.25">
      <c r="A150" s="2">
        <v>18885262739</v>
      </c>
      <c r="B150" s="2" t="s">
        <v>23</v>
      </c>
      <c r="C150" s="2" t="s">
        <v>24</v>
      </c>
      <c r="D150" s="2" t="s">
        <v>173</v>
      </c>
      <c r="E150" s="7" t="s">
        <v>466</v>
      </c>
      <c r="F150" s="2">
        <v>1808</v>
      </c>
      <c r="G150" s="2">
        <v>200</v>
      </c>
      <c r="H150" s="2"/>
      <c r="I150" s="2"/>
      <c r="J150" s="2"/>
      <c r="K150" s="2"/>
      <c r="L150" s="2"/>
      <c r="M150" s="2" t="s">
        <v>724</v>
      </c>
      <c r="N150" s="2" t="s">
        <v>907</v>
      </c>
      <c r="O150" s="2" t="s">
        <v>867</v>
      </c>
      <c r="P150" s="2" t="s">
        <v>867</v>
      </c>
      <c r="Q150" s="7" t="s">
        <v>1043</v>
      </c>
      <c r="R150" s="3">
        <v>46397</v>
      </c>
      <c r="S150" s="3">
        <v>46399</v>
      </c>
      <c r="T150" s="2" t="s">
        <v>1117</v>
      </c>
      <c r="U150" s="2"/>
      <c r="V150" s="2"/>
      <c r="W150" s="2"/>
    </row>
    <row r="151" spans="1:23" x14ac:dyDescent="0.25">
      <c r="A151" s="2">
        <v>34913758375</v>
      </c>
      <c r="B151" s="2" t="s">
        <v>23</v>
      </c>
      <c r="C151" s="2" t="s">
        <v>24</v>
      </c>
      <c r="D151" s="2" t="s">
        <v>174</v>
      </c>
      <c r="E151" s="7" t="s">
        <v>467</v>
      </c>
      <c r="F151" s="2">
        <v>1811</v>
      </c>
      <c r="G151" s="2">
        <v>100</v>
      </c>
      <c r="H151" s="2"/>
      <c r="I151" s="2"/>
      <c r="J151" s="2"/>
      <c r="K151" s="2"/>
      <c r="L151" s="2"/>
      <c r="M151" s="2" t="s">
        <v>725</v>
      </c>
      <c r="N151" s="2" t="s">
        <v>938</v>
      </c>
      <c r="O151" s="2" t="s">
        <v>1103</v>
      </c>
      <c r="P151" s="2" t="s">
        <v>875</v>
      </c>
      <c r="Q151" s="7" t="s">
        <v>1044</v>
      </c>
      <c r="R151" s="3">
        <v>46397</v>
      </c>
      <c r="S151" s="3">
        <v>46399</v>
      </c>
      <c r="T151" s="2" t="s">
        <v>1117</v>
      </c>
      <c r="U151" s="2"/>
      <c r="V151" s="2"/>
      <c r="W151" s="2"/>
    </row>
    <row r="152" spans="1:23" x14ac:dyDescent="0.25">
      <c r="A152" s="2">
        <v>18584859442</v>
      </c>
      <c r="B152" s="2" t="s">
        <v>23</v>
      </c>
      <c r="C152" s="2" t="s">
        <v>24</v>
      </c>
      <c r="D152" s="2" t="s">
        <v>175</v>
      </c>
      <c r="E152" s="7" t="s">
        <v>468</v>
      </c>
      <c r="F152" s="2">
        <v>1812</v>
      </c>
      <c r="G152" s="2">
        <v>100</v>
      </c>
      <c r="H152" s="2"/>
      <c r="I152" s="2"/>
      <c r="J152" s="2"/>
      <c r="K152" s="2"/>
      <c r="L152" s="2"/>
      <c r="M152" s="2" t="s">
        <v>726</v>
      </c>
      <c r="N152" s="2" t="s">
        <v>895</v>
      </c>
      <c r="O152" s="2" t="s">
        <v>867</v>
      </c>
      <c r="P152" s="2" t="s">
        <v>867</v>
      </c>
      <c r="Q152" s="7" t="s">
        <v>1045</v>
      </c>
      <c r="R152" s="3">
        <v>46397</v>
      </c>
      <c r="S152" s="3">
        <v>46399</v>
      </c>
      <c r="T152" s="2" t="s">
        <v>1117</v>
      </c>
      <c r="U152" s="2"/>
      <c r="V152" s="2"/>
      <c r="W152" s="2"/>
    </row>
    <row r="153" spans="1:23" x14ac:dyDescent="0.25">
      <c r="A153" s="2">
        <v>886287914988</v>
      </c>
      <c r="B153" s="2" t="s">
        <v>23</v>
      </c>
      <c r="C153" s="2" t="s">
        <v>24</v>
      </c>
      <c r="D153" s="2" t="s">
        <v>176</v>
      </c>
      <c r="E153" s="7" t="s">
        <v>469</v>
      </c>
      <c r="F153" s="2">
        <v>1813</v>
      </c>
      <c r="G153" s="2">
        <v>200</v>
      </c>
      <c r="H153" s="2"/>
      <c r="I153" s="2"/>
      <c r="J153" s="2"/>
      <c r="K153" s="2"/>
      <c r="L153" s="2"/>
      <c r="M153" s="2" t="s">
        <v>727</v>
      </c>
      <c r="N153" s="2" t="s">
        <v>928</v>
      </c>
      <c r="O153" s="2" t="s">
        <v>1101</v>
      </c>
      <c r="P153" s="2" t="s">
        <v>926</v>
      </c>
      <c r="Q153" s="7" t="s">
        <v>1046</v>
      </c>
      <c r="R153" s="3">
        <v>46397</v>
      </c>
      <c r="S153" s="3">
        <v>46399</v>
      </c>
      <c r="T153" s="2" t="s">
        <v>1117</v>
      </c>
      <c r="U153" s="2"/>
      <c r="V153" s="2"/>
      <c r="W153" s="2"/>
    </row>
    <row r="154" spans="1:23" x14ac:dyDescent="0.25">
      <c r="A154" s="2">
        <v>867563895786</v>
      </c>
      <c r="B154" s="2" t="s">
        <v>23</v>
      </c>
      <c r="C154" s="2" t="s">
        <v>24</v>
      </c>
      <c r="D154" s="2" t="s">
        <v>177</v>
      </c>
      <c r="E154" s="7" t="s">
        <v>470</v>
      </c>
      <c r="F154" s="2">
        <v>1814</v>
      </c>
      <c r="G154" s="2">
        <v>200</v>
      </c>
      <c r="H154" s="2"/>
      <c r="I154" s="2"/>
      <c r="J154" s="2"/>
      <c r="K154" s="2"/>
      <c r="L154" s="2"/>
      <c r="M154" s="2" t="s">
        <v>728</v>
      </c>
      <c r="N154" s="2" t="s">
        <v>976</v>
      </c>
      <c r="O154" s="2" t="s">
        <v>1101</v>
      </c>
      <c r="P154" s="2" t="s">
        <v>868</v>
      </c>
      <c r="Q154" s="7"/>
      <c r="R154" s="3">
        <v>46397</v>
      </c>
      <c r="S154" s="3">
        <v>46399</v>
      </c>
      <c r="T154" s="2" t="s">
        <v>1117</v>
      </c>
      <c r="U154" s="2"/>
      <c r="V154" s="2"/>
      <c r="W154" s="2"/>
    </row>
    <row r="155" spans="1:23" x14ac:dyDescent="0.25">
      <c r="A155" s="2">
        <v>8613328218257</v>
      </c>
      <c r="B155" s="2" t="s">
        <v>23</v>
      </c>
      <c r="C155" s="2" t="s">
        <v>24</v>
      </c>
      <c r="D155" s="2" t="s">
        <v>178</v>
      </c>
      <c r="E155" s="6" t="s">
        <v>1124</v>
      </c>
      <c r="F155" s="2">
        <v>1817</v>
      </c>
      <c r="G155" s="2">
        <v>300</v>
      </c>
      <c r="H155" s="2"/>
      <c r="I155" s="2"/>
      <c r="J155" s="2"/>
      <c r="K155" s="2"/>
      <c r="L155" s="2"/>
      <c r="M155" s="2" t="s">
        <v>729</v>
      </c>
      <c r="N155" s="2" t="s">
        <v>899</v>
      </c>
      <c r="O155" s="2" t="s">
        <v>1101</v>
      </c>
      <c r="P155" s="2" t="s">
        <v>868</v>
      </c>
      <c r="Q155" s="6" t="s">
        <v>1123</v>
      </c>
      <c r="R155" s="3">
        <v>46397</v>
      </c>
      <c r="S155" s="3">
        <v>46399</v>
      </c>
      <c r="T155" s="2" t="s">
        <v>1117</v>
      </c>
      <c r="U155" s="2"/>
      <c r="V155" s="2"/>
      <c r="W155" s="2"/>
    </row>
    <row r="156" spans="1:23" x14ac:dyDescent="0.25">
      <c r="A156" s="2">
        <v>18559651960</v>
      </c>
      <c r="B156" s="2" t="s">
        <v>23</v>
      </c>
      <c r="C156" s="2" t="s">
        <v>24</v>
      </c>
      <c r="D156" s="2" t="s">
        <v>179</v>
      </c>
      <c r="E156" s="7" t="s">
        <v>471</v>
      </c>
      <c r="F156" s="2">
        <v>1818</v>
      </c>
      <c r="G156" s="2">
        <v>200</v>
      </c>
      <c r="H156" s="2"/>
      <c r="I156" s="2"/>
      <c r="J156" s="2"/>
      <c r="K156" s="2"/>
      <c r="L156" s="2"/>
      <c r="M156" s="2" t="s">
        <v>730</v>
      </c>
      <c r="N156" s="2" t="s">
        <v>890</v>
      </c>
      <c r="O156" s="2" t="s">
        <v>867</v>
      </c>
      <c r="P156" s="2" t="s">
        <v>867</v>
      </c>
      <c r="Q156" s="7" t="s">
        <v>1047</v>
      </c>
      <c r="R156" s="3">
        <v>46397</v>
      </c>
      <c r="S156" s="3">
        <v>46399</v>
      </c>
      <c r="T156" s="2" t="s">
        <v>1117</v>
      </c>
      <c r="U156" s="2"/>
      <c r="V156" s="2"/>
      <c r="W156" s="2"/>
    </row>
    <row r="157" spans="1:23" x14ac:dyDescent="0.25">
      <c r="A157" s="2">
        <v>19732206694</v>
      </c>
      <c r="B157" s="2" t="s">
        <v>23</v>
      </c>
      <c r="C157" s="2" t="s">
        <v>24</v>
      </c>
      <c r="D157" s="2" t="s">
        <v>180</v>
      </c>
      <c r="E157" s="7" t="s">
        <v>472</v>
      </c>
      <c r="F157" s="2">
        <v>1826</v>
      </c>
      <c r="G157" s="2">
        <v>100</v>
      </c>
      <c r="H157" s="2"/>
      <c r="I157" s="2"/>
      <c r="J157" s="2"/>
      <c r="K157" s="2"/>
      <c r="L157" s="2"/>
      <c r="M157" s="2" t="s">
        <v>731</v>
      </c>
      <c r="N157" s="2" t="s">
        <v>895</v>
      </c>
      <c r="O157" s="2" t="s">
        <v>867</v>
      </c>
      <c r="P157" s="2" t="s">
        <v>867</v>
      </c>
      <c r="Q157" s="7" t="s">
        <v>1048</v>
      </c>
      <c r="R157" s="3">
        <v>46397</v>
      </c>
      <c r="S157" s="3">
        <v>46399</v>
      </c>
      <c r="T157" s="2" t="s">
        <v>1117</v>
      </c>
      <c r="U157" s="2"/>
      <c r="V157" s="2"/>
      <c r="W157" s="2"/>
    </row>
    <row r="158" spans="1:23" x14ac:dyDescent="0.25">
      <c r="A158" s="2">
        <v>18445628700</v>
      </c>
      <c r="B158" s="2" t="s">
        <v>23</v>
      </c>
      <c r="C158" s="2" t="s">
        <v>24</v>
      </c>
      <c r="D158" s="2" t="s">
        <v>181</v>
      </c>
      <c r="E158" s="7" t="s">
        <v>473</v>
      </c>
      <c r="F158" s="2">
        <v>1827</v>
      </c>
      <c r="G158" s="2">
        <v>100</v>
      </c>
      <c r="H158" s="2"/>
      <c r="I158" s="2"/>
      <c r="J158" s="2"/>
      <c r="K158" s="2"/>
      <c r="L158" s="2"/>
      <c r="M158" s="2" t="s">
        <v>732</v>
      </c>
      <c r="N158" s="2" t="s">
        <v>911</v>
      </c>
      <c r="O158" s="2" t="s">
        <v>867</v>
      </c>
      <c r="P158" s="2" t="s">
        <v>867</v>
      </c>
      <c r="Q158" s="7" t="s">
        <v>1049</v>
      </c>
      <c r="R158" s="3">
        <v>46397</v>
      </c>
      <c r="S158" s="3">
        <v>46399</v>
      </c>
      <c r="T158" s="2" t="s">
        <v>1117</v>
      </c>
      <c r="U158" s="2"/>
      <c r="V158" s="2"/>
      <c r="W158" s="2"/>
    </row>
    <row r="159" spans="1:23" x14ac:dyDescent="0.25">
      <c r="A159" s="2">
        <v>18133457204</v>
      </c>
      <c r="B159" s="2" t="s">
        <v>23</v>
      </c>
      <c r="C159" s="2" t="s">
        <v>24</v>
      </c>
      <c r="D159" s="2" t="s">
        <v>182</v>
      </c>
      <c r="E159" s="7" t="s">
        <v>474</v>
      </c>
      <c r="F159" s="2">
        <v>1828</v>
      </c>
      <c r="G159" s="2">
        <v>100</v>
      </c>
      <c r="H159" s="2"/>
      <c r="I159" s="2"/>
      <c r="J159" s="2"/>
      <c r="K159" s="2"/>
      <c r="L159" s="2"/>
      <c r="M159" s="2" t="s">
        <v>733</v>
      </c>
      <c r="N159" s="2" t="s">
        <v>904</v>
      </c>
      <c r="O159" s="2" t="s">
        <v>867</v>
      </c>
      <c r="P159" s="2" t="s">
        <v>867</v>
      </c>
      <c r="Q159" s="7" t="s">
        <v>1050</v>
      </c>
      <c r="R159" s="3">
        <v>46397</v>
      </c>
      <c r="S159" s="3">
        <v>46399</v>
      </c>
      <c r="T159" s="2" t="s">
        <v>1117</v>
      </c>
      <c r="U159" s="2"/>
      <c r="V159" s="2"/>
      <c r="W159" s="2"/>
    </row>
    <row r="160" spans="1:23" x14ac:dyDescent="0.25">
      <c r="A160" s="2">
        <v>14166467000</v>
      </c>
      <c r="B160" s="2" t="s">
        <v>23</v>
      </c>
      <c r="C160" s="2" t="s">
        <v>24</v>
      </c>
      <c r="D160" s="2" t="s">
        <v>183</v>
      </c>
      <c r="E160" s="7" t="s">
        <v>475</v>
      </c>
      <c r="F160" s="2">
        <v>1829</v>
      </c>
      <c r="G160" s="2">
        <v>100</v>
      </c>
      <c r="H160" s="2"/>
      <c r="I160" s="2"/>
      <c r="J160" s="2"/>
      <c r="K160" s="2"/>
      <c r="L160" s="2"/>
      <c r="M160" s="2" t="s">
        <v>734</v>
      </c>
      <c r="N160" s="2" t="s">
        <v>920</v>
      </c>
      <c r="O160" s="2" t="s">
        <v>867</v>
      </c>
      <c r="P160" s="2" t="s">
        <v>871</v>
      </c>
      <c r="Q160" s="6" t="s">
        <v>1261</v>
      </c>
      <c r="R160" s="3">
        <v>46397</v>
      </c>
      <c r="S160" s="3">
        <v>46399</v>
      </c>
      <c r="T160" s="2" t="s">
        <v>1117</v>
      </c>
      <c r="U160" s="2"/>
      <c r="V160" s="2"/>
      <c r="W160" s="2"/>
    </row>
    <row r="161" spans="1:23" x14ac:dyDescent="0.25">
      <c r="A161" s="2">
        <v>16096654436</v>
      </c>
      <c r="B161" s="2" t="s">
        <v>23</v>
      </c>
      <c r="C161" s="2" t="s">
        <v>24</v>
      </c>
      <c r="D161" s="2" t="s">
        <v>184</v>
      </c>
      <c r="E161" s="7" t="s">
        <v>476</v>
      </c>
      <c r="F161" s="2">
        <v>1850</v>
      </c>
      <c r="G161" s="2">
        <v>100</v>
      </c>
      <c r="H161" s="2"/>
      <c r="I161" s="2"/>
      <c r="J161" s="2"/>
      <c r="K161" s="2"/>
      <c r="L161" s="2"/>
      <c r="M161" s="2" t="s">
        <v>735</v>
      </c>
      <c r="N161" s="2" t="s">
        <v>908</v>
      </c>
      <c r="O161" s="2" t="s">
        <v>867</v>
      </c>
      <c r="P161" s="2" t="s">
        <v>867</v>
      </c>
      <c r="Q161" s="7" t="s">
        <v>1051</v>
      </c>
      <c r="R161" s="3">
        <v>46397</v>
      </c>
      <c r="S161" s="3">
        <v>46399</v>
      </c>
      <c r="T161" s="2" t="s">
        <v>1117</v>
      </c>
      <c r="U161" s="2"/>
      <c r="V161" s="2"/>
      <c r="W161" s="2"/>
    </row>
    <row r="162" spans="1:23" x14ac:dyDescent="0.25">
      <c r="A162" s="2">
        <v>19524695400</v>
      </c>
      <c r="B162" s="2" t="s">
        <v>23</v>
      </c>
      <c r="C162" s="2" t="s">
        <v>24</v>
      </c>
      <c r="D162" s="2" t="s">
        <v>185</v>
      </c>
      <c r="E162" s="7" t="s">
        <v>477</v>
      </c>
      <c r="F162" s="2">
        <v>1851</v>
      </c>
      <c r="G162" s="2">
        <v>200</v>
      </c>
      <c r="H162" s="2"/>
      <c r="I162" s="2"/>
      <c r="J162" s="2"/>
      <c r="K162" s="2"/>
      <c r="L162" s="2"/>
      <c r="M162" s="2" t="s">
        <v>736</v>
      </c>
      <c r="N162" s="2" t="s">
        <v>909</v>
      </c>
      <c r="O162" s="2" t="s">
        <v>867</v>
      </c>
      <c r="P162" s="2" t="s">
        <v>867</v>
      </c>
      <c r="Q162" s="7" t="s">
        <v>1052</v>
      </c>
      <c r="R162" s="3">
        <v>46397</v>
      </c>
      <c r="S162" s="3">
        <v>46399</v>
      </c>
      <c r="T162" s="2" t="s">
        <v>1117</v>
      </c>
      <c r="U162" s="2"/>
      <c r="V162" s="2"/>
      <c r="W162" s="2"/>
    </row>
    <row r="163" spans="1:23" x14ac:dyDescent="0.25">
      <c r="A163" s="2">
        <v>18005172247</v>
      </c>
      <c r="B163" s="2" t="s">
        <v>23</v>
      </c>
      <c r="C163" s="2" t="s">
        <v>24</v>
      </c>
      <c r="D163" s="2" t="s">
        <v>186</v>
      </c>
      <c r="E163" s="7" t="s">
        <v>478</v>
      </c>
      <c r="F163" s="2">
        <v>1852</v>
      </c>
      <c r="G163" s="2">
        <v>100</v>
      </c>
      <c r="H163" s="2"/>
      <c r="I163" s="2"/>
      <c r="J163" s="2"/>
      <c r="K163" s="2"/>
      <c r="L163" s="2"/>
      <c r="M163" s="2" t="s">
        <v>737</v>
      </c>
      <c r="N163" s="2" t="s">
        <v>902</v>
      </c>
      <c r="O163" s="2" t="s">
        <v>867</v>
      </c>
      <c r="P163" s="2" t="s">
        <v>867</v>
      </c>
      <c r="Q163" s="6" t="s">
        <v>1262</v>
      </c>
      <c r="R163" s="3">
        <v>46397</v>
      </c>
      <c r="S163" s="3">
        <v>46399</v>
      </c>
      <c r="T163" s="2" t="s">
        <v>1117</v>
      </c>
      <c r="U163" s="2"/>
      <c r="V163" s="2"/>
      <c r="W163" s="2"/>
    </row>
    <row r="164" spans="1:23" x14ac:dyDescent="0.25">
      <c r="A164" s="2">
        <v>8615757775967</v>
      </c>
      <c r="B164" s="2" t="s">
        <v>23</v>
      </c>
      <c r="C164" s="2" t="s">
        <v>24</v>
      </c>
      <c r="D164" s="2" t="s">
        <v>187</v>
      </c>
      <c r="E164" s="6" t="s">
        <v>1125</v>
      </c>
      <c r="F164" s="2">
        <v>1854</v>
      </c>
      <c r="G164" s="2">
        <v>100</v>
      </c>
      <c r="H164" s="2"/>
      <c r="I164" s="2"/>
      <c r="J164" s="2"/>
      <c r="K164" s="2"/>
      <c r="L164" s="2"/>
      <c r="M164" s="2" t="s">
        <v>1127</v>
      </c>
      <c r="N164" s="2" t="s">
        <v>977</v>
      </c>
      <c r="O164" s="2" t="s">
        <v>1101</v>
      </c>
      <c r="P164" s="2" t="s">
        <v>868</v>
      </c>
      <c r="Q164" s="7" t="s">
        <v>1126</v>
      </c>
      <c r="R164" s="3">
        <v>46397</v>
      </c>
      <c r="S164" s="3">
        <v>46399</v>
      </c>
      <c r="T164" s="2" t="s">
        <v>1117</v>
      </c>
      <c r="U164" s="2"/>
      <c r="V164" s="2"/>
      <c r="W164" s="2"/>
    </row>
    <row r="165" spans="1:23" x14ac:dyDescent="0.25">
      <c r="A165" s="2">
        <v>18337141581</v>
      </c>
      <c r="B165" s="2" t="s">
        <v>23</v>
      </c>
      <c r="C165" s="2" t="s">
        <v>24</v>
      </c>
      <c r="D165" s="2" t="s">
        <v>188</v>
      </c>
      <c r="E165" s="7" t="s">
        <v>479</v>
      </c>
      <c r="F165" s="2">
        <v>1855</v>
      </c>
      <c r="G165" s="2">
        <v>200</v>
      </c>
      <c r="H165" s="2"/>
      <c r="I165" s="2"/>
      <c r="J165" s="2"/>
      <c r="K165" s="2"/>
      <c r="L165" s="2"/>
      <c r="M165" s="2" t="s">
        <v>738</v>
      </c>
      <c r="N165" s="2" t="s">
        <v>895</v>
      </c>
      <c r="O165" s="2" t="s">
        <v>867</v>
      </c>
      <c r="P165" s="2" t="s">
        <v>867</v>
      </c>
      <c r="Q165" s="6" t="s">
        <v>1260</v>
      </c>
      <c r="R165" s="3">
        <v>46397</v>
      </c>
      <c r="S165" s="3">
        <v>46399</v>
      </c>
      <c r="T165" s="2" t="s">
        <v>1117</v>
      </c>
      <c r="U165" s="2"/>
      <c r="V165" s="2"/>
      <c r="W165" s="2"/>
    </row>
    <row r="166" spans="1:23" x14ac:dyDescent="0.25">
      <c r="A166" s="2">
        <v>13109034123</v>
      </c>
      <c r="B166" s="2" t="s">
        <v>23</v>
      </c>
      <c r="C166" s="2" t="s">
        <v>24</v>
      </c>
      <c r="D166" s="2" t="s">
        <v>189</v>
      </c>
      <c r="E166" s="7" t="s">
        <v>480</v>
      </c>
      <c r="F166" s="2">
        <v>1856</v>
      </c>
      <c r="G166" s="2">
        <v>100</v>
      </c>
      <c r="H166" s="2"/>
      <c r="I166" s="2"/>
      <c r="J166" s="2"/>
      <c r="K166" s="2"/>
      <c r="L166" s="2"/>
      <c r="M166" s="2" t="s">
        <v>739</v>
      </c>
      <c r="N166" s="2" t="s">
        <v>929</v>
      </c>
      <c r="O166" s="2" t="s">
        <v>867</v>
      </c>
      <c r="P166" s="2" t="s">
        <v>867</v>
      </c>
      <c r="Q166" s="7" t="s">
        <v>1053</v>
      </c>
      <c r="R166" s="3">
        <v>46397</v>
      </c>
      <c r="S166" s="3">
        <v>46399</v>
      </c>
      <c r="T166" s="2" t="s">
        <v>1117</v>
      </c>
      <c r="U166" s="2"/>
      <c r="V166" s="2"/>
      <c r="W166" s="2"/>
    </row>
    <row r="167" spans="1:23" x14ac:dyDescent="0.25">
      <c r="A167" s="2">
        <v>33140733302</v>
      </c>
      <c r="B167" s="2" t="s">
        <v>23</v>
      </c>
      <c r="C167" s="2" t="s">
        <v>24</v>
      </c>
      <c r="D167" s="2" t="s">
        <v>190</v>
      </c>
      <c r="E167" s="7" t="s">
        <v>481</v>
      </c>
      <c r="F167" s="2">
        <v>1901</v>
      </c>
      <c r="G167" s="2">
        <v>1000</v>
      </c>
      <c r="H167" s="2"/>
      <c r="I167" s="2"/>
      <c r="J167" s="2"/>
      <c r="K167" s="2"/>
      <c r="L167" s="2"/>
      <c r="M167" s="2" t="s">
        <v>740</v>
      </c>
      <c r="N167" s="2" t="s">
        <v>963</v>
      </c>
      <c r="O167" s="2" t="s">
        <v>1104</v>
      </c>
      <c r="P167" s="2" t="s">
        <v>880</v>
      </c>
      <c r="Q167" s="6" t="s">
        <v>1129</v>
      </c>
      <c r="R167" s="3">
        <v>46397</v>
      </c>
      <c r="S167" s="3">
        <v>46399</v>
      </c>
      <c r="T167" s="2" t="s">
        <v>1128</v>
      </c>
      <c r="U167" s="2"/>
      <c r="V167" s="2"/>
      <c r="W167" s="2"/>
    </row>
    <row r="168" spans="1:23" x14ac:dyDescent="0.25">
      <c r="A168" s="2">
        <v>972528433466</v>
      </c>
      <c r="B168" s="2" t="s">
        <v>23</v>
      </c>
      <c r="C168" s="2" t="s">
        <v>24</v>
      </c>
      <c r="D168" s="2" t="s">
        <v>191</v>
      </c>
      <c r="E168" s="7" t="s">
        <v>482</v>
      </c>
      <c r="F168" s="2">
        <v>1906</v>
      </c>
      <c r="G168" s="2">
        <v>200</v>
      </c>
      <c r="H168" s="2"/>
      <c r="I168" s="2"/>
      <c r="J168" s="2"/>
      <c r="K168" s="2"/>
      <c r="L168" s="2"/>
      <c r="M168" s="2" t="s">
        <v>741</v>
      </c>
      <c r="N168" s="2" t="s">
        <v>870</v>
      </c>
      <c r="O168" s="2" t="s">
        <v>1101</v>
      </c>
      <c r="P168" s="2" t="s">
        <v>870</v>
      </c>
      <c r="Q168" s="6" t="s">
        <v>1130</v>
      </c>
      <c r="R168" s="3">
        <v>46397</v>
      </c>
      <c r="S168" s="3">
        <v>46399</v>
      </c>
      <c r="T168" s="2" t="s">
        <v>1128</v>
      </c>
      <c r="U168" s="2"/>
      <c r="V168" s="2"/>
      <c r="W168" s="2"/>
    </row>
    <row r="169" spans="1:23" x14ac:dyDescent="0.25">
      <c r="A169" s="2">
        <v>15145724015</v>
      </c>
      <c r="B169" s="2" t="s">
        <v>23</v>
      </c>
      <c r="C169" s="2" t="s">
        <v>24</v>
      </c>
      <c r="D169" s="2" t="s">
        <v>192</v>
      </c>
      <c r="E169" s="7" t="s">
        <v>483</v>
      </c>
      <c r="F169" s="2">
        <v>1912</v>
      </c>
      <c r="G169" s="2">
        <v>100</v>
      </c>
      <c r="H169" s="2"/>
      <c r="I169" s="2"/>
      <c r="J169" s="2"/>
      <c r="K169" s="2"/>
      <c r="L169" s="2"/>
      <c r="M169" s="2" t="s">
        <v>742</v>
      </c>
      <c r="N169" s="2" t="s">
        <v>981</v>
      </c>
      <c r="O169" s="2" t="s">
        <v>867</v>
      </c>
      <c r="P169" s="2" t="s">
        <v>871</v>
      </c>
      <c r="Q169" s="6" t="s">
        <v>1131</v>
      </c>
      <c r="R169" s="3">
        <v>46397</v>
      </c>
      <c r="S169" s="3">
        <v>46399</v>
      </c>
      <c r="T169" s="2" t="s">
        <v>1128</v>
      </c>
      <c r="U169" s="2"/>
      <c r="V169" s="2"/>
      <c r="W169" s="2"/>
    </row>
    <row r="170" spans="1:23" x14ac:dyDescent="0.25">
      <c r="A170" s="2">
        <v>18579285147</v>
      </c>
      <c r="B170" s="2" t="s">
        <v>23</v>
      </c>
      <c r="C170" s="2" t="s">
        <v>24</v>
      </c>
      <c r="D170" s="2" t="s">
        <v>193</v>
      </c>
      <c r="E170" s="7" t="s">
        <v>484</v>
      </c>
      <c r="F170" s="2">
        <v>1913</v>
      </c>
      <c r="G170" s="2">
        <v>400</v>
      </c>
      <c r="H170" s="2"/>
      <c r="I170" s="2"/>
      <c r="J170" s="2"/>
      <c r="K170" s="2"/>
      <c r="L170" s="2"/>
      <c r="M170" s="2" t="s">
        <v>743</v>
      </c>
      <c r="N170" s="2" t="s">
        <v>911</v>
      </c>
      <c r="O170" s="2" t="s">
        <v>867</v>
      </c>
      <c r="P170" s="2" t="s">
        <v>867</v>
      </c>
      <c r="Q170" s="6" t="s">
        <v>1132</v>
      </c>
      <c r="R170" s="3">
        <v>46397</v>
      </c>
      <c r="S170" s="3">
        <v>46399</v>
      </c>
      <c r="T170" s="2" t="s">
        <v>1128</v>
      </c>
      <c r="U170" s="2"/>
      <c r="V170" s="2"/>
      <c r="W170" s="2"/>
    </row>
    <row r="171" spans="1:23" x14ac:dyDescent="0.25">
      <c r="A171" s="2">
        <v>12126276570</v>
      </c>
      <c r="B171" s="2" t="s">
        <v>23</v>
      </c>
      <c r="C171" s="2" t="s">
        <v>24</v>
      </c>
      <c r="D171" s="2" t="s">
        <v>194</v>
      </c>
      <c r="E171" s="7" t="s">
        <v>485</v>
      </c>
      <c r="F171" s="2">
        <v>1914</v>
      </c>
      <c r="G171" s="2">
        <v>300</v>
      </c>
      <c r="H171" s="2"/>
      <c r="I171" s="2"/>
      <c r="J171" s="2"/>
      <c r="K171" s="2"/>
      <c r="L171" s="2"/>
      <c r="M171" s="2" t="s">
        <v>744</v>
      </c>
      <c r="N171" s="2" t="s">
        <v>904</v>
      </c>
      <c r="O171" s="2" t="s">
        <v>867</v>
      </c>
      <c r="P171" s="2" t="s">
        <v>867</v>
      </c>
      <c r="Q171" s="7" t="s">
        <v>1054</v>
      </c>
      <c r="R171" s="3">
        <v>46397</v>
      </c>
      <c r="S171" s="3">
        <v>46399</v>
      </c>
      <c r="T171" s="2" t="s">
        <v>1117</v>
      </c>
      <c r="U171" s="2"/>
      <c r="V171" s="2"/>
      <c r="W171" s="2"/>
    </row>
    <row r="172" spans="1:23" x14ac:dyDescent="0.25">
      <c r="A172" s="2">
        <v>18582680717</v>
      </c>
      <c r="B172" s="2" t="s">
        <v>23</v>
      </c>
      <c r="C172" s="2" t="s">
        <v>24</v>
      </c>
      <c r="D172" s="2" t="s">
        <v>195</v>
      </c>
      <c r="E172" s="7" t="s">
        <v>486</v>
      </c>
      <c r="F172" s="2">
        <v>1919</v>
      </c>
      <c r="G172" s="2">
        <v>400</v>
      </c>
      <c r="H172" s="2"/>
      <c r="I172" s="2"/>
      <c r="J172" s="2"/>
      <c r="K172" s="2"/>
      <c r="L172" s="2"/>
      <c r="M172" s="2" t="s">
        <v>745</v>
      </c>
      <c r="N172" s="2" t="s">
        <v>895</v>
      </c>
      <c r="O172" s="2" t="s">
        <v>867</v>
      </c>
      <c r="P172" s="2" t="s">
        <v>867</v>
      </c>
      <c r="Q172" s="6" t="s">
        <v>1133</v>
      </c>
      <c r="R172" s="3">
        <v>46397</v>
      </c>
      <c r="S172" s="3">
        <v>46399</v>
      </c>
      <c r="T172" s="2" t="s">
        <v>1128</v>
      </c>
      <c r="U172" s="2"/>
      <c r="V172" s="2"/>
      <c r="W172" s="2"/>
    </row>
    <row r="173" spans="1:23" x14ac:dyDescent="0.25">
      <c r="A173" s="2">
        <v>13472550208</v>
      </c>
      <c r="B173" s="2" t="s">
        <v>23</v>
      </c>
      <c r="C173" s="2" t="s">
        <v>24</v>
      </c>
      <c r="D173" s="2" t="s">
        <v>196</v>
      </c>
      <c r="E173" s="7" t="s">
        <v>487</v>
      </c>
      <c r="F173" s="2">
        <v>1926</v>
      </c>
      <c r="G173" s="2">
        <v>100</v>
      </c>
      <c r="H173" s="2"/>
      <c r="I173" s="2"/>
      <c r="J173" s="2"/>
      <c r="K173" s="2"/>
      <c r="L173" s="2"/>
      <c r="M173" s="2" t="s">
        <v>746</v>
      </c>
      <c r="N173" s="2" t="s">
        <v>909</v>
      </c>
      <c r="O173" s="2" t="s">
        <v>867</v>
      </c>
      <c r="P173" s="2" t="s">
        <v>867</v>
      </c>
      <c r="Q173" s="6" t="s">
        <v>1135</v>
      </c>
      <c r="R173" s="3">
        <v>46397</v>
      </c>
      <c r="S173" s="3">
        <v>46399</v>
      </c>
      <c r="T173" s="2" t="s">
        <v>1128</v>
      </c>
      <c r="U173" s="2"/>
      <c r="V173" s="2"/>
      <c r="W173" s="2"/>
    </row>
    <row r="174" spans="1:23" x14ac:dyDescent="0.25">
      <c r="A174" s="2">
        <v>14166427438</v>
      </c>
      <c r="B174" s="2" t="s">
        <v>23</v>
      </c>
      <c r="C174" s="2" t="s">
        <v>24</v>
      </c>
      <c r="D174" s="2" t="s">
        <v>197</v>
      </c>
      <c r="E174" s="7" t="s">
        <v>488</v>
      </c>
      <c r="F174" s="2">
        <v>1927</v>
      </c>
      <c r="G174" s="2">
        <v>600</v>
      </c>
      <c r="H174" s="2"/>
      <c r="I174" s="2"/>
      <c r="J174" s="2"/>
      <c r="K174" s="2"/>
      <c r="L174" s="2"/>
      <c r="M174" s="2" t="s">
        <v>747</v>
      </c>
      <c r="N174" s="2" t="s">
        <v>920</v>
      </c>
      <c r="O174" s="2" t="s">
        <v>867</v>
      </c>
      <c r="P174" s="2" t="s">
        <v>871</v>
      </c>
      <c r="Q174" s="6" t="s">
        <v>1136</v>
      </c>
      <c r="R174" s="3">
        <v>46397</v>
      </c>
      <c r="S174" s="3">
        <v>46399</v>
      </c>
      <c r="T174" s="2" t="s">
        <v>1128</v>
      </c>
      <c r="U174" s="2"/>
      <c r="V174" s="2"/>
      <c r="W174" s="2"/>
    </row>
    <row r="175" spans="1:23" x14ac:dyDescent="0.25">
      <c r="A175" s="2">
        <v>14159065347</v>
      </c>
      <c r="B175" s="2" t="s">
        <v>23</v>
      </c>
      <c r="C175" s="2" t="s">
        <v>24</v>
      </c>
      <c r="D175" s="2" t="s">
        <v>198</v>
      </c>
      <c r="E175" s="6" t="s">
        <v>1183</v>
      </c>
      <c r="F175" s="2">
        <v>1930</v>
      </c>
      <c r="G175" s="2">
        <v>200</v>
      </c>
      <c r="H175" s="2"/>
      <c r="I175" s="2"/>
      <c r="J175" s="2"/>
      <c r="K175" s="2"/>
      <c r="L175" s="2"/>
      <c r="M175" s="2" t="s">
        <v>748</v>
      </c>
      <c r="N175" s="2" t="s">
        <v>895</v>
      </c>
      <c r="O175" s="2" t="s">
        <v>867</v>
      </c>
      <c r="P175" s="2" t="s">
        <v>867</v>
      </c>
      <c r="Q175" s="6" t="s">
        <v>1190</v>
      </c>
      <c r="R175" s="3">
        <v>46397</v>
      </c>
      <c r="S175" s="3">
        <v>46399</v>
      </c>
      <c r="T175" s="2" t="s">
        <v>1128</v>
      </c>
      <c r="U175" s="2"/>
      <c r="V175" s="2"/>
      <c r="W175" s="2"/>
    </row>
    <row r="176" spans="1:23" x14ac:dyDescent="0.25">
      <c r="A176" s="2">
        <v>14045488359</v>
      </c>
      <c r="B176" s="2" t="s">
        <v>23</v>
      </c>
      <c r="C176" s="2" t="s">
        <v>24</v>
      </c>
      <c r="D176" s="2" t="s">
        <v>199</v>
      </c>
      <c r="E176" s="7" t="s">
        <v>489</v>
      </c>
      <c r="F176" s="2">
        <v>1935</v>
      </c>
      <c r="G176" s="2">
        <v>400</v>
      </c>
      <c r="H176" s="2"/>
      <c r="I176" s="2"/>
      <c r="J176" s="2"/>
      <c r="K176" s="2"/>
      <c r="L176" s="2"/>
      <c r="M176" s="2" t="s">
        <v>749</v>
      </c>
      <c r="N176" s="2" t="s">
        <v>890</v>
      </c>
      <c r="O176" s="2" t="s">
        <v>867</v>
      </c>
      <c r="P176" s="2" t="s">
        <v>867</v>
      </c>
      <c r="Q176" s="7" t="s">
        <v>1055</v>
      </c>
      <c r="R176" s="3">
        <v>46397</v>
      </c>
      <c r="S176" s="3">
        <v>46399</v>
      </c>
      <c r="T176" s="2" t="s">
        <v>1117</v>
      </c>
      <c r="U176" s="2"/>
      <c r="V176" s="2"/>
      <c r="W176" s="2"/>
    </row>
    <row r="177" spans="1:23" x14ac:dyDescent="0.25">
      <c r="A177" s="2" t="s">
        <v>1280</v>
      </c>
      <c r="B177" s="2" t="s">
        <v>23</v>
      </c>
      <c r="C177" s="2" t="s">
        <v>24</v>
      </c>
      <c r="D177" s="2" t="s">
        <v>200</v>
      </c>
      <c r="E177" s="7" t="s">
        <v>490</v>
      </c>
      <c r="F177" s="2">
        <v>1941</v>
      </c>
      <c r="G177" s="2">
        <v>400</v>
      </c>
      <c r="H177" s="2"/>
      <c r="I177" s="2"/>
      <c r="J177" s="2"/>
      <c r="K177" s="2"/>
      <c r="L177" s="2"/>
      <c r="M177" s="2" t="s">
        <v>750</v>
      </c>
      <c r="N177" s="2" t="s">
        <v>949</v>
      </c>
      <c r="O177" s="2" t="s">
        <v>877</v>
      </c>
      <c r="P177" s="2" t="s">
        <v>877</v>
      </c>
      <c r="Q177" s="6" t="s">
        <v>1137</v>
      </c>
      <c r="R177" s="3">
        <v>46397</v>
      </c>
      <c r="S177" s="3">
        <v>46399</v>
      </c>
      <c r="T177" s="2" t="s">
        <v>1128</v>
      </c>
      <c r="U177" s="2"/>
      <c r="V177" s="2"/>
      <c r="W177" s="2"/>
    </row>
    <row r="178" spans="1:23" x14ac:dyDescent="0.25">
      <c r="A178" s="2">
        <v>13107300064</v>
      </c>
      <c r="B178" s="2" t="s">
        <v>23</v>
      </c>
      <c r="C178" s="2" t="s">
        <v>24</v>
      </c>
      <c r="D178" s="2" t="s">
        <v>201</v>
      </c>
      <c r="E178" s="7" t="s">
        <v>491</v>
      </c>
      <c r="F178" s="2">
        <v>1947</v>
      </c>
      <c r="G178" s="2">
        <v>200</v>
      </c>
      <c r="H178" s="2"/>
      <c r="I178" s="2"/>
      <c r="J178" s="2"/>
      <c r="K178" s="2"/>
      <c r="L178" s="2"/>
      <c r="M178" s="2" t="s">
        <v>751</v>
      </c>
      <c r="N178" s="2" t="s">
        <v>895</v>
      </c>
      <c r="O178" s="2" t="s">
        <v>867</v>
      </c>
      <c r="P178" s="2" t="s">
        <v>867</v>
      </c>
      <c r="Q178" s="7" t="s">
        <v>1056</v>
      </c>
      <c r="R178" s="3">
        <v>46397</v>
      </c>
      <c r="S178" s="3">
        <v>46399</v>
      </c>
      <c r="T178" s="2" t="s">
        <v>1117</v>
      </c>
      <c r="U178" s="2"/>
      <c r="V178" s="2"/>
      <c r="W178" s="2"/>
    </row>
    <row r="179" spans="1:23" x14ac:dyDescent="0.25">
      <c r="A179" s="2">
        <v>14087279041</v>
      </c>
      <c r="B179" s="2" t="s">
        <v>23</v>
      </c>
      <c r="C179" s="2" t="s">
        <v>24</v>
      </c>
      <c r="D179" s="2" t="s">
        <v>202</v>
      </c>
      <c r="E179" s="7" t="s">
        <v>492</v>
      </c>
      <c r="F179" s="2">
        <v>1950</v>
      </c>
      <c r="G179" s="2">
        <v>100</v>
      </c>
      <c r="H179" s="2"/>
      <c r="I179" s="2"/>
      <c r="J179" s="2"/>
      <c r="K179" s="2"/>
      <c r="L179" s="2"/>
      <c r="M179" s="2" t="s">
        <v>752</v>
      </c>
      <c r="N179" s="2" t="s">
        <v>895</v>
      </c>
      <c r="O179" s="2" t="s">
        <v>867</v>
      </c>
      <c r="P179" s="2" t="s">
        <v>867</v>
      </c>
      <c r="Q179" s="6" t="s">
        <v>1237</v>
      </c>
      <c r="R179" s="3">
        <v>46397</v>
      </c>
      <c r="S179" s="3">
        <v>46399</v>
      </c>
      <c r="T179" s="2" t="s">
        <v>1117</v>
      </c>
      <c r="U179" s="2"/>
      <c r="V179" s="2"/>
      <c r="W179" s="2"/>
    </row>
    <row r="180" spans="1:23" x14ac:dyDescent="0.25">
      <c r="A180" s="2">
        <v>18044652333</v>
      </c>
      <c r="B180" s="2" t="s">
        <v>23</v>
      </c>
      <c r="C180" s="2" t="s">
        <v>24</v>
      </c>
      <c r="D180" s="2" t="s">
        <v>203</v>
      </c>
      <c r="E180" s="7" t="s">
        <v>493</v>
      </c>
      <c r="F180" s="2">
        <v>1951</v>
      </c>
      <c r="G180" s="2">
        <v>100</v>
      </c>
      <c r="H180" s="2"/>
      <c r="I180" s="2"/>
      <c r="J180" s="2"/>
      <c r="K180" s="2"/>
      <c r="L180" s="2"/>
      <c r="M180" s="2" t="s">
        <v>753</v>
      </c>
      <c r="N180" s="2" t="s">
        <v>895</v>
      </c>
      <c r="O180" s="2" t="s">
        <v>867</v>
      </c>
      <c r="P180" s="2" t="s">
        <v>867</v>
      </c>
      <c r="Q180" s="6" t="s">
        <v>1138</v>
      </c>
      <c r="R180" s="3">
        <v>46397</v>
      </c>
      <c r="S180" s="3">
        <v>46399</v>
      </c>
      <c r="T180" s="2" t="s">
        <v>1128</v>
      </c>
      <c r="U180" s="2"/>
      <c r="V180" s="2"/>
      <c r="W180" s="2"/>
    </row>
    <row r="181" spans="1:23" x14ac:dyDescent="0.25">
      <c r="A181" s="2">
        <v>861084493638</v>
      </c>
      <c r="B181" s="2" t="s">
        <v>23</v>
      </c>
      <c r="C181" s="2" t="s">
        <v>24</v>
      </c>
      <c r="D181" s="2" t="s">
        <v>204</v>
      </c>
      <c r="E181" s="6" t="s">
        <v>1191</v>
      </c>
      <c r="F181" s="2">
        <v>1952</v>
      </c>
      <c r="G181" s="2">
        <v>100</v>
      </c>
      <c r="H181" s="2"/>
      <c r="I181" s="2"/>
      <c r="J181" s="2"/>
      <c r="K181" s="2"/>
      <c r="L181" s="2"/>
      <c r="M181" s="2" t="s">
        <v>754</v>
      </c>
      <c r="N181" s="2" t="s">
        <v>969</v>
      </c>
      <c r="O181" s="2" t="s">
        <v>1101</v>
      </c>
      <c r="P181" s="2" t="s">
        <v>868</v>
      </c>
      <c r="Q181" s="6" t="s">
        <v>1193</v>
      </c>
      <c r="R181" s="3">
        <v>46397</v>
      </c>
      <c r="S181" s="3">
        <v>46399</v>
      </c>
      <c r="T181" s="2" t="s">
        <v>1128</v>
      </c>
      <c r="U181" s="2"/>
      <c r="V181" s="2"/>
      <c r="W181" s="2"/>
    </row>
    <row r="182" spans="1:23" x14ac:dyDescent="0.25">
      <c r="A182" s="2">
        <v>15088728200</v>
      </c>
      <c r="B182" s="2" t="s">
        <v>23</v>
      </c>
      <c r="C182" s="2" t="s">
        <v>24</v>
      </c>
      <c r="D182" s="2" t="s">
        <v>205</v>
      </c>
      <c r="E182" s="7" t="s">
        <v>494</v>
      </c>
      <c r="F182" s="2">
        <v>1954</v>
      </c>
      <c r="G182" s="2">
        <v>100</v>
      </c>
      <c r="H182" s="2"/>
      <c r="I182" s="2"/>
      <c r="J182" s="2"/>
      <c r="K182" s="2"/>
      <c r="L182" s="2"/>
      <c r="M182" s="2" t="s">
        <v>755</v>
      </c>
      <c r="N182" s="2" t="s">
        <v>911</v>
      </c>
      <c r="O182" s="2" t="s">
        <v>867</v>
      </c>
      <c r="P182" s="2" t="s">
        <v>867</v>
      </c>
      <c r="Q182" s="6" t="s">
        <v>1264</v>
      </c>
      <c r="R182" s="3">
        <v>46397</v>
      </c>
      <c r="S182" s="3">
        <v>46399</v>
      </c>
      <c r="T182" s="2" t="s">
        <v>1117</v>
      </c>
      <c r="U182" s="2"/>
      <c r="V182" s="2"/>
      <c r="W182" s="2"/>
    </row>
    <row r="183" spans="1:23" x14ac:dyDescent="0.25">
      <c r="A183" s="2">
        <v>18002111172</v>
      </c>
      <c r="B183" s="2" t="s">
        <v>23</v>
      </c>
      <c r="C183" s="2" t="s">
        <v>24</v>
      </c>
      <c r="D183" s="2" t="s">
        <v>206</v>
      </c>
      <c r="E183" s="7" t="s">
        <v>495</v>
      </c>
      <c r="F183" s="2">
        <v>1955</v>
      </c>
      <c r="G183" s="2">
        <v>200</v>
      </c>
      <c r="H183" s="2"/>
      <c r="I183" s="2"/>
      <c r="J183" s="2"/>
      <c r="K183" s="2"/>
      <c r="L183" s="2"/>
      <c r="M183" s="2" t="s">
        <v>756</v>
      </c>
      <c r="N183" s="2" t="s">
        <v>887</v>
      </c>
      <c r="O183" s="2" t="s">
        <v>867</v>
      </c>
      <c r="P183" s="2" t="s">
        <v>867</v>
      </c>
      <c r="Q183" s="6" t="s">
        <v>1265</v>
      </c>
      <c r="R183" s="3">
        <v>46397</v>
      </c>
      <c r="S183" s="3">
        <v>46399</v>
      </c>
      <c r="T183" s="2" t="s">
        <v>1117</v>
      </c>
      <c r="U183" s="2"/>
      <c r="V183" s="2"/>
      <c r="W183" s="2"/>
    </row>
    <row r="184" spans="1:23" x14ac:dyDescent="0.25">
      <c r="A184" s="2">
        <v>441895456200</v>
      </c>
      <c r="B184" s="2" t="s">
        <v>23</v>
      </c>
      <c r="C184" s="2" t="s">
        <v>24</v>
      </c>
      <c r="D184" s="2" t="s">
        <v>207</v>
      </c>
      <c r="E184" s="7" t="s">
        <v>496</v>
      </c>
      <c r="F184" s="2">
        <v>1962</v>
      </c>
      <c r="G184" s="2">
        <v>100</v>
      </c>
      <c r="H184" s="2"/>
      <c r="I184" s="2"/>
      <c r="J184" s="2"/>
      <c r="K184" s="2"/>
      <c r="L184" s="2"/>
      <c r="M184" s="2" t="s">
        <v>757</v>
      </c>
      <c r="N184" s="2" t="s">
        <v>896</v>
      </c>
      <c r="O184" s="2" t="s">
        <v>877</v>
      </c>
      <c r="P184" s="2" t="s">
        <v>877</v>
      </c>
      <c r="Q184" s="7" t="s">
        <v>1057</v>
      </c>
      <c r="R184" s="3">
        <v>46397</v>
      </c>
      <c r="S184" s="3">
        <v>46399</v>
      </c>
      <c r="T184" s="2" t="s">
        <v>1117</v>
      </c>
      <c r="U184" s="2"/>
      <c r="V184" s="2"/>
      <c r="W184" s="2"/>
    </row>
    <row r="185" spans="1:23" x14ac:dyDescent="0.25">
      <c r="A185" s="2">
        <v>12126200011</v>
      </c>
      <c r="B185" s="2" t="s">
        <v>23</v>
      </c>
      <c r="C185" s="2" t="s">
        <v>24</v>
      </c>
      <c r="D185" s="2" t="s">
        <v>208</v>
      </c>
      <c r="E185" s="7" t="s">
        <v>497</v>
      </c>
      <c r="F185" s="2">
        <v>1963</v>
      </c>
      <c r="G185" s="2">
        <v>300</v>
      </c>
      <c r="H185" s="2"/>
      <c r="I185" s="2"/>
      <c r="J185" s="2"/>
      <c r="K185" s="2"/>
      <c r="L185" s="2"/>
      <c r="M185" s="2" t="s">
        <v>758</v>
      </c>
      <c r="N185" s="2" t="s">
        <v>902</v>
      </c>
      <c r="O185" s="2" t="s">
        <v>867</v>
      </c>
      <c r="P185" s="2" t="s">
        <v>867</v>
      </c>
      <c r="Q185" s="7" t="s">
        <v>1058</v>
      </c>
      <c r="R185" s="3">
        <v>46397</v>
      </c>
      <c r="S185" s="3">
        <v>46399</v>
      </c>
      <c r="T185" s="2" t="s">
        <v>1117</v>
      </c>
      <c r="U185" s="2"/>
      <c r="V185" s="2"/>
      <c r="W185" s="2"/>
    </row>
    <row r="186" spans="1:23" x14ac:dyDescent="0.25">
      <c r="A186" s="2">
        <v>353212428446</v>
      </c>
      <c r="B186" s="2" t="s">
        <v>23</v>
      </c>
      <c r="C186" s="2" t="s">
        <v>24</v>
      </c>
      <c r="D186" s="2" t="s">
        <v>209</v>
      </c>
      <c r="E186" s="7" t="s">
        <v>498</v>
      </c>
      <c r="F186" s="2">
        <v>2001</v>
      </c>
      <c r="G186" s="2">
        <v>600</v>
      </c>
      <c r="H186" s="2"/>
      <c r="I186" s="2"/>
      <c r="J186" s="2"/>
      <c r="K186" s="2"/>
      <c r="L186" s="2"/>
      <c r="M186" s="2" t="s">
        <v>759</v>
      </c>
      <c r="N186" s="2" t="s">
        <v>957</v>
      </c>
      <c r="O186" s="2" t="s">
        <v>877</v>
      </c>
      <c r="P186" s="2" t="s">
        <v>881</v>
      </c>
      <c r="Q186" s="7" t="s">
        <v>1059</v>
      </c>
      <c r="R186" s="3">
        <v>46397</v>
      </c>
      <c r="S186" s="3">
        <v>46399</v>
      </c>
      <c r="T186" s="2" t="s">
        <v>1117</v>
      </c>
      <c r="U186" s="2"/>
      <c r="V186" s="2"/>
      <c r="W186" s="2"/>
    </row>
    <row r="187" spans="1:23" x14ac:dyDescent="0.25">
      <c r="A187" s="2">
        <v>16784711439</v>
      </c>
      <c r="B187" s="2" t="s">
        <v>23</v>
      </c>
      <c r="C187" s="2" t="s">
        <v>24</v>
      </c>
      <c r="D187" s="2" t="s">
        <v>210</v>
      </c>
      <c r="E187" s="7" t="s">
        <v>499</v>
      </c>
      <c r="F187" s="2">
        <v>2009</v>
      </c>
      <c r="G187" s="2">
        <v>100</v>
      </c>
      <c r="H187" s="2"/>
      <c r="I187" s="2"/>
      <c r="J187" s="2"/>
      <c r="K187" s="2"/>
      <c r="L187" s="2"/>
      <c r="M187" s="2" t="s">
        <v>760</v>
      </c>
      <c r="N187" s="2" t="s">
        <v>890</v>
      </c>
      <c r="O187" s="2" t="s">
        <v>867</v>
      </c>
      <c r="P187" s="2" t="s">
        <v>867</v>
      </c>
      <c r="Q187" s="6" t="s">
        <v>1139</v>
      </c>
      <c r="R187" s="3">
        <v>46397</v>
      </c>
      <c r="S187" s="3">
        <v>46399</v>
      </c>
      <c r="T187" s="2" t="s">
        <v>1128</v>
      </c>
      <c r="U187" s="2"/>
      <c r="V187" s="2"/>
      <c r="W187" s="2"/>
    </row>
    <row r="188" spans="1:23" x14ac:dyDescent="0.25">
      <c r="A188" s="2">
        <v>12143514848</v>
      </c>
      <c r="B188" s="2" t="s">
        <v>23</v>
      </c>
      <c r="C188" s="2" t="s">
        <v>24</v>
      </c>
      <c r="D188" s="2" t="s">
        <v>211</v>
      </c>
      <c r="E188" s="7" t="s">
        <v>500</v>
      </c>
      <c r="F188" s="2">
        <v>2013</v>
      </c>
      <c r="G188" s="2">
        <v>400</v>
      </c>
      <c r="H188" s="2"/>
      <c r="I188" s="2"/>
      <c r="J188" s="2"/>
      <c r="K188" s="2"/>
      <c r="L188" s="2"/>
      <c r="M188" s="2" t="s">
        <v>761</v>
      </c>
      <c r="N188" s="2" t="s">
        <v>930</v>
      </c>
      <c r="O188" s="2" t="s">
        <v>867</v>
      </c>
      <c r="P188" s="2" t="s">
        <v>867</v>
      </c>
      <c r="Q188" s="7" t="s">
        <v>1060</v>
      </c>
      <c r="R188" s="3">
        <v>46397</v>
      </c>
      <c r="S188" s="3">
        <v>46399</v>
      </c>
      <c r="T188" s="2" t="s">
        <v>1117</v>
      </c>
      <c r="U188" s="2"/>
      <c r="V188" s="2"/>
      <c r="W188" s="2"/>
    </row>
    <row r="189" spans="1:23" x14ac:dyDescent="0.25">
      <c r="A189" s="2">
        <v>9726465642953</v>
      </c>
      <c r="B189" s="2" t="s">
        <v>23</v>
      </c>
      <c r="C189" s="2" t="s">
        <v>24</v>
      </c>
      <c r="D189" s="2" t="s">
        <v>212</v>
      </c>
      <c r="E189" s="7" t="s">
        <v>501</v>
      </c>
      <c r="F189" s="2">
        <v>2027</v>
      </c>
      <c r="G189" s="2">
        <v>100</v>
      </c>
      <c r="H189" s="2"/>
      <c r="I189" s="2"/>
      <c r="J189" s="2"/>
      <c r="K189" s="2"/>
      <c r="L189" s="2"/>
      <c r="M189" s="2" t="s">
        <v>762</v>
      </c>
      <c r="N189" s="2" t="s">
        <v>902</v>
      </c>
      <c r="O189" s="2" t="s">
        <v>867</v>
      </c>
      <c r="P189" s="2" t="s">
        <v>867</v>
      </c>
      <c r="Q189" s="6" t="s">
        <v>1140</v>
      </c>
      <c r="R189" s="3">
        <v>46397</v>
      </c>
      <c r="S189" s="3">
        <v>46399</v>
      </c>
      <c r="T189" s="2" t="s">
        <v>1128</v>
      </c>
      <c r="U189" s="2"/>
      <c r="V189" s="2"/>
      <c r="W189" s="2"/>
    </row>
    <row r="190" spans="1:23" x14ac:dyDescent="0.25">
      <c r="A190" s="2" t="s">
        <v>1280</v>
      </c>
      <c r="B190" s="2" t="s">
        <v>23</v>
      </c>
      <c r="C190" s="2" t="s">
        <v>24</v>
      </c>
      <c r="D190" s="2" t="s">
        <v>213</v>
      </c>
      <c r="E190" s="6" t="s">
        <v>1266</v>
      </c>
      <c r="F190" s="2">
        <v>2031</v>
      </c>
      <c r="G190" s="2">
        <v>200</v>
      </c>
      <c r="H190" s="2"/>
      <c r="I190" s="2"/>
      <c r="J190" s="2"/>
      <c r="K190" s="2"/>
      <c r="L190" s="2"/>
      <c r="M190" s="2" t="s">
        <v>763</v>
      </c>
      <c r="N190" s="2" t="s">
        <v>895</v>
      </c>
      <c r="O190" s="2" t="s">
        <v>867</v>
      </c>
      <c r="P190" s="2" t="s">
        <v>867</v>
      </c>
      <c r="Q190" s="7"/>
      <c r="R190" s="3">
        <v>46397</v>
      </c>
      <c r="S190" s="3">
        <v>46399</v>
      </c>
      <c r="T190" s="2" t="s">
        <v>1117</v>
      </c>
      <c r="U190" s="2"/>
      <c r="V190" s="2"/>
      <c r="W190" s="2"/>
    </row>
    <row r="191" spans="1:23" x14ac:dyDescent="0.25">
      <c r="A191" s="2">
        <v>14257255223</v>
      </c>
      <c r="B191" s="2" t="s">
        <v>23</v>
      </c>
      <c r="C191" s="2" t="s">
        <v>24</v>
      </c>
      <c r="D191" s="2" t="s">
        <v>214</v>
      </c>
      <c r="E191" s="7" t="s">
        <v>502</v>
      </c>
      <c r="F191" s="2">
        <v>2046</v>
      </c>
      <c r="G191" s="2">
        <v>200</v>
      </c>
      <c r="H191" s="2"/>
      <c r="I191" s="2"/>
      <c r="J191" s="2"/>
      <c r="K191" s="2"/>
      <c r="L191" s="2"/>
      <c r="M191" s="2" t="s">
        <v>764</v>
      </c>
      <c r="N191" s="2" t="s">
        <v>888</v>
      </c>
      <c r="O191" s="2" t="s">
        <v>867</v>
      </c>
      <c r="P191" s="2" t="s">
        <v>867</v>
      </c>
      <c r="Q191" s="7" t="s">
        <v>1061</v>
      </c>
      <c r="R191" s="3">
        <v>46397</v>
      </c>
      <c r="S191" s="3">
        <v>46399</v>
      </c>
      <c r="T191" s="2" t="s">
        <v>1117</v>
      </c>
      <c r="U191" s="2"/>
      <c r="V191" s="2"/>
      <c r="W191" s="2"/>
    </row>
    <row r="192" spans="1:23" x14ac:dyDescent="0.25">
      <c r="A192" s="2">
        <v>862160318218</v>
      </c>
      <c r="B192" s="2" t="s">
        <v>23</v>
      </c>
      <c r="C192" s="2" t="s">
        <v>24</v>
      </c>
      <c r="D192" s="2" t="s">
        <v>215</v>
      </c>
      <c r="E192" s="7" t="s">
        <v>503</v>
      </c>
      <c r="F192" s="2">
        <v>2050</v>
      </c>
      <c r="G192" s="2">
        <v>100</v>
      </c>
      <c r="H192" s="2"/>
      <c r="I192" s="2"/>
      <c r="J192" s="2"/>
      <c r="K192" s="2"/>
      <c r="L192" s="2"/>
      <c r="M192" s="2" t="s">
        <v>765</v>
      </c>
      <c r="N192" s="2" t="s">
        <v>897</v>
      </c>
      <c r="O192" s="2" t="s">
        <v>1101</v>
      </c>
      <c r="P192" s="2" t="s">
        <v>868</v>
      </c>
      <c r="Q192" s="7" t="s">
        <v>1062</v>
      </c>
      <c r="R192" s="3">
        <v>46397</v>
      </c>
      <c r="S192" s="3">
        <v>46399</v>
      </c>
      <c r="T192" s="2" t="s">
        <v>1117</v>
      </c>
      <c r="U192" s="2"/>
      <c r="V192" s="2"/>
      <c r="W192" s="2"/>
    </row>
    <row r="193" spans="1:23" x14ac:dyDescent="0.25">
      <c r="A193" s="2">
        <v>886222183779</v>
      </c>
      <c r="B193" s="2" t="s">
        <v>23</v>
      </c>
      <c r="C193" s="2" t="s">
        <v>24</v>
      </c>
      <c r="D193" s="2" t="s">
        <v>216</v>
      </c>
      <c r="E193" s="7" t="s">
        <v>504</v>
      </c>
      <c r="F193" s="2">
        <v>2051</v>
      </c>
      <c r="G193" s="2">
        <v>100</v>
      </c>
      <c r="H193" s="2"/>
      <c r="I193" s="2"/>
      <c r="J193" s="2"/>
      <c r="K193" s="2"/>
      <c r="L193" s="2"/>
      <c r="M193" s="2" t="s">
        <v>766</v>
      </c>
      <c r="N193" s="2" t="s">
        <v>972</v>
      </c>
      <c r="O193" s="2" t="s">
        <v>1101</v>
      </c>
      <c r="P193" s="2" t="s">
        <v>926</v>
      </c>
      <c r="Q193" s="6" t="s">
        <v>1267</v>
      </c>
      <c r="R193" s="3">
        <v>46397</v>
      </c>
      <c r="S193" s="3">
        <v>46399</v>
      </c>
      <c r="T193" s="2" t="s">
        <v>1117</v>
      </c>
      <c r="U193" s="2"/>
      <c r="V193" s="2"/>
      <c r="W193" s="2"/>
    </row>
    <row r="194" spans="1:23" x14ac:dyDescent="0.25">
      <c r="A194" s="2" t="s">
        <v>1280</v>
      </c>
      <c r="B194" s="2" t="s">
        <v>23</v>
      </c>
      <c r="C194" s="2" t="s">
        <v>24</v>
      </c>
      <c r="D194" s="2" t="s">
        <v>217</v>
      </c>
      <c r="E194" s="7" t="s">
        <v>505</v>
      </c>
      <c r="F194" s="2">
        <v>2053</v>
      </c>
      <c r="G194" s="2">
        <v>200</v>
      </c>
      <c r="H194" s="2"/>
      <c r="I194" s="2"/>
      <c r="J194" s="2"/>
      <c r="K194" s="2"/>
      <c r="L194" s="2"/>
      <c r="M194" s="2" t="s">
        <v>767</v>
      </c>
      <c r="N194" s="2" t="s">
        <v>895</v>
      </c>
      <c r="O194" s="2" t="s">
        <v>867</v>
      </c>
      <c r="P194" s="2" t="s">
        <v>867</v>
      </c>
      <c r="Q194" s="7" t="s">
        <v>1063</v>
      </c>
      <c r="R194" s="3">
        <v>46397</v>
      </c>
      <c r="S194" s="3">
        <v>46399</v>
      </c>
      <c r="T194" s="2" t="s">
        <v>1117</v>
      </c>
      <c r="U194" s="2"/>
      <c r="V194" s="2"/>
      <c r="W194" s="2"/>
    </row>
    <row r="195" spans="1:23" x14ac:dyDescent="0.25">
      <c r="A195" s="2">
        <v>865925736603</v>
      </c>
      <c r="B195" s="2" t="s">
        <v>23</v>
      </c>
      <c r="C195" s="2" t="s">
        <v>24</v>
      </c>
      <c r="D195" s="2" t="s">
        <v>218</v>
      </c>
      <c r="E195" s="7" t="s">
        <v>506</v>
      </c>
      <c r="F195" s="2">
        <v>2054</v>
      </c>
      <c r="G195" s="2">
        <v>200</v>
      </c>
      <c r="H195" s="2"/>
      <c r="I195" s="2"/>
      <c r="J195" s="2"/>
      <c r="K195" s="2"/>
      <c r="L195" s="2"/>
      <c r="M195" s="2" t="s">
        <v>768</v>
      </c>
      <c r="N195" s="2" t="s">
        <v>899</v>
      </c>
      <c r="O195" s="2" t="s">
        <v>1101</v>
      </c>
      <c r="P195" s="2" t="s">
        <v>868</v>
      </c>
      <c r="Q195" s="7" t="s">
        <v>1064</v>
      </c>
      <c r="R195" s="3">
        <v>46397</v>
      </c>
      <c r="S195" s="3">
        <v>46399</v>
      </c>
      <c r="T195" s="2" t="s">
        <v>1117</v>
      </c>
      <c r="U195" s="2"/>
      <c r="V195" s="2"/>
      <c r="W195" s="2"/>
    </row>
    <row r="196" spans="1:23" x14ac:dyDescent="0.25">
      <c r="A196" s="2">
        <v>862032030616</v>
      </c>
      <c r="B196" s="2" t="s">
        <v>23</v>
      </c>
      <c r="C196" s="2" t="s">
        <v>24</v>
      </c>
      <c r="D196" s="2" t="s">
        <v>219</v>
      </c>
      <c r="E196" s="7" t="s">
        <v>507</v>
      </c>
      <c r="F196" s="2">
        <v>2101</v>
      </c>
      <c r="G196" s="2">
        <v>100</v>
      </c>
      <c r="H196" s="2"/>
      <c r="I196" s="2"/>
      <c r="J196" s="2"/>
      <c r="K196" s="2"/>
      <c r="L196" s="2"/>
      <c r="M196" s="2" t="s">
        <v>769</v>
      </c>
      <c r="N196" s="2" t="s">
        <v>976</v>
      </c>
      <c r="O196" s="2" t="s">
        <v>1101</v>
      </c>
      <c r="P196" s="2" t="s">
        <v>868</v>
      </c>
      <c r="Q196" s="6" t="s">
        <v>1268</v>
      </c>
      <c r="R196" s="3">
        <v>46397</v>
      </c>
      <c r="S196" s="3">
        <v>46399</v>
      </c>
      <c r="T196" s="2" t="s">
        <v>1117</v>
      </c>
      <c r="U196" s="2"/>
      <c r="V196" s="2"/>
      <c r="W196" s="2"/>
    </row>
    <row r="197" spans="1:23" x14ac:dyDescent="0.25">
      <c r="A197" s="2">
        <v>8657763611860</v>
      </c>
      <c r="B197" s="2" t="s">
        <v>23</v>
      </c>
      <c r="C197" s="2" t="s">
        <v>24</v>
      </c>
      <c r="D197" s="2" t="s">
        <v>220</v>
      </c>
      <c r="E197" s="7" t="s">
        <v>508</v>
      </c>
      <c r="F197" s="2">
        <v>2103</v>
      </c>
      <c r="G197" s="2">
        <v>100</v>
      </c>
      <c r="H197" s="2"/>
      <c r="I197" s="2"/>
      <c r="J197" s="2"/>
      <c r="K197" s="2"/>
      <c r="L197" s="2"/>
      <c r="M197" s="2" t="s">
        <v>770</v>
      </c>
      <c r="N197" s="2" t="s">
        <v>977</v>
      </c>
      <c r="O197" s="2" t="s">
        <v>1101</v>
      </c>
      <c r="P197" s="2" t="s">
        <v>868</v>
      </c>
      <c r="Q197" s="6" t="s">
        <v>1141</v>
      </c>
      <c r="R197" s="3">
        <v>46397</v>
      </c>
      <c r="S197" s="3">
        <v>46399</v>
      </c>
      <c r="T197" s="2" t="s">
        <v>1128</v>
      </c>
      <c r="U197" s="2"/>
      <c r="V197" s="2"/>
      <c r="W197" s="2"/>
    </row>
    <row r="198" spans="1:23" x14ac:dyDescent="0.25">
      <c r="A198" s="2">
        <v>17203241837</v>
      </c>
      <c r="B198" s="2" t="s">
        <v>23</v>
      </c>
      <c r="C198" s="2" t="s">
        <v>24</v>
      </c>
      <c r="D198" s="2" t="s">
        <v>221</v>
      </c>
      <c r="E198" s="7" t="s">
        <v>509</v>
      </c>
      <c r="F198" s="2">
        <v>2105</v>
      </c>
      <c r="G198" s="2">
        <v>100</v>
      </c>
      <c r="H198" s="2"/>
      <c r="I198" s="2"/>
      <c r="J198" s="2"/>
      <c r="K198" s="2"/>
      <c r="L198" s="2"/>
      <c r="M198" s="2" t="s">
        <v>771</v>
      </c>
      <c r="N198" s="2" t="s">
        <v>924</v>
      </c>
      <c r="O198" s="2" t="s">
        <v>867</v>
      </c>
      <c r="P198" s="2" t="s">
        <v>867</v>
      </c>
      <c r="Q198" s="7" t="s">
        <v>1065</v>
      </c>
      <c r="R198" s="3">
        <v>46397</v>
      </c>
      <c r="S198" s="3">
        <v>46399</v>
      </c>
      <c r="T198" s="2" t="s">
        <v>1117</v>
      </c>
      <c r="U198" s="2"/>
      <c r="V198" s="2"/>
      <c r="W198" s="2"/>
    </row>
    <row r="199" spans="1:23" x14ac:dyDescent="0.25">
      <c r="A199" s="2">
        <v>14705713940</v>
      </c>
      <c r="B199" s="2" t="s">
        <v>23</v>
      </c>
      <c r="C199" s="2" t="s">
        <v>24</v>
      </c>
      <c r="D199" s="2" t="s">
        <v>222</v>
      </c>
      <c r="E199" s="7" t="s">
        <v>510</v>
      </c>
      <c r="F199" s="2">
        <v>2107</v>
      </c>
      <c r="G199" s="2">
        <v>200</v>
      </c>
      <c r="H199" s="2"/>
      <c r="I199" s="2"/>
      <c r="J199" s="2"/>
      <c r="K199" s="2"/>
      <c r="L199" s="2"/>
      <c r="M199" s="2" t="s">
        <v>772</v>
      </c>
      <c r="N199" s="2" t="s">
        <v>890</v>
      </c>
      <c r="O199" s="2" t="s">
        <v>867</v>
      </c>
      <c r="P199" s="2" t="s">
        <v>867</v>
      </c>
      <c r="Q199" s="6" t="s">
        <v>1142</v>
      </c>
      <c r="R199" s="3">
        <v>46397</v>
      </c>
      <c r="S199" s="3">
        <v>46399</v>
      </c>
      <c r="T199" s="2" t="s">
        <v>1128</v>
      </c>
      <c r="U199" s="2"/>
      <c r="V199" s="2"/>
      <c r="W199" s="2"/>
    </row>
    <row r="200" spans="1:23" x14ac:dyDescent="0.25">
      <c r="A200" s="2">
        <v>18888089433</v>
      </c>
      <c r="B200" s="2" t="s">
        <v>23</v>
      </c>
      <c r="C200" s="2" t="s">
        <v>24</v>
      </c>
      <c r="D200" s="2" t="s">
        <v>223</v>
      </c>
      <c r="E200" s="7" t="s">
        <v>511</v>
      </c>
      <c r="F200" s="2">
        <v>2108</v>
      </c>
      <c r="G200" s="2">
        <v>400</v>
      </c>
      <c r="H200" s="2"/>
      <c r="I200" s="2"/>
      <c r="J200" s="2"/>
      <c r="K200" s="2"/>
      <c r="L200" s="2"/>
      <c r="M200" s="2" t="s">
        <v>773</v>
      </c>
      <c r="N200" s="2" t="s">
        <v>895</v>
      </c>
      <c r="O200" s="2" t="s">
        <v>867</v>
      </c>
      <c r="P200" s="2" t="s">
        <v>867</v>
      </c>
      <c r="Q200" s="7" t="s">
        <v>1066</v>
      </c>
      <c r="R200" s="3">
        <v>46397</v>
      </c>
      <c r="S200" s="3">
        <v>46399</v>
      </c>
      <c r="T200" s="2" t="s">
        <v>1117</v>
      </c>
      <c r="U200" s="2"/>
      <c r="V200" s="2"/>
      <c r="W200" s="2"/>
    </row>
    <row r="201" spans="1:23" x14ac:dyDescent="0.25">
      <c r="A201" s="2">
        <v>19093335672</v>
      </c>
      <c r="B201" s="2" t="s">
        <v>23</v>
      </c>
      <c r="C201" s="2" t="s">
        <v>24</v>
      </c>
      <c r="D201" s="2" t="s">
        <v>224</v>
      </c>
      <c r="E201" s="7" t="s">
        <v>512</v>
      </c>
      <c r="F201" s="2">
        <v>2111</v>
      </c>
      <c r="G201" s="2">
        <v>100</v>
      </c>
      <c r="H201" s="2"/>
      <c r="I201" s="2"/>
      <c r="J201" s="2"/>
      <c r="K201" s="2"/>
      <c r="L201" s="2"/>
      <c r="M201" s="2" t="s">
        <v>774</v>
      </c>
      <c r="N201" s="2" t="s">
        <v>895</v>
      </c>
      <c r="O201" s="2" t="s">
        <v>867</v>
      </c>
      <c r="P201" s="2" t="s">
        <v>867</v>
      </c>
      <c r="Q201" s="7" t="s">
        <v>1067</v>
      </c>
      <c r="R201" s="3">
        <v>46397</v>
      </c>
      <c r="S201" s="3">
        <v>46399</v>
      </c>
      <c r="T201" s="2" t="s">
        <v>1117</v>
      </c>
      <c r="U201" s="2"/>
      <c r="V201" s="2"/>
      <c r="W201" s="2"/>
    </row>
    <row r="202" spans="1:23" x14ac:dyDescent="0.25">
      <c r="A202" s="2">
        <v>18003334949</v>
      </c>
      <c r="B202" s="2" t="s">
        <v>23</v>
      </c>
      <c r="C202" s="2" t="s">
        <v>24</v>
      </c>
      <c r="D202" s="2" t="s">
        <v>225</v>
      </c>
      <c r="E202" s="7" t="s">
        <v>513</v>
      </c>
      <c r="F202" s="2">
        <v>2113</v>
      </c>
      <c r="G202" s="2">
        <v>300</v>
      </c>
      <c r="H202" s="2"/>
      <c r="I202" s="2"/>
      <c r="J202" s="2"/>
      <c r="K202" s="2"/>
      <c r="L202" s="2"/>
      <c r="M202" s="2" t="s">
        <v>775</v>
      </c>
      <c r="N202" s="2" t="s">
        <v>909</v>
      </c>
      <c r="O202" s="2" t="s">
        <v>867</v>
      </c>
      <c r="P202" s="2" t="s">
        <v>867</v>
      </c>
      <c r="Q202" s="7" t="s">
        <v>1068</v>
      </c>
      <c r="R202" s="3">
        <v>46397</v>
      </c>
      <c r="S202" s="3">
        <v>46399</v>
      </c>
      <c r="T202" s="2" t="s">
        <v>1117</v>
      </c>
      <c r="U202" s="2"/>
      <c r="V202" s="2"/>
      <c r="W202" s="2"/>
    </row>
    <row r="203" spans="1:23" x14ac:dyDescent="0.25">
      <c r="A203" s="2">
        <v>18882661715</v>
      </c>
      <c r="B203" s="2" t="s">
        <v>23</v>
      </c>
      <c r="C203" s="2" t="s">
        <v>24</v>
      </c>
      <c r="D203" s="2" t="s">
        <v>226</v>
      </c>
      <c r="E203" s="7" t="s">
        <v>514</v>
      </c>
      <c r="F203" s="2">
        <v>2116</v>
      </c>
      <c r="G203" s="2">
        <v>100</v>
      </c>
      <c r="H203" s="2"/>
      <c r="I203" s="2"/>
      <c r="J203" s="2"/>
      <c r="K203" s="2"/>
      <c r="L203" s="2"/>
      <c r="M203" s="2" t="s">
        <v>776</v>
      </c>
      <c r="N203" s="2" t="s">
        <v>895</v>
      </c>
      <c r="O203" s="2" t="s">
        <v>867</v>
      </c>
      <c r="P203" s="2" t="s">
        <v>867</v>
      </c>
      <c r="Q203" s="6" t="s">
        <v>1241</v>
      </c>
      <c r="R203" s="3">
        <v>46397</v>
      </c>
      <c r="S203" s="3">
        <v>46399</v>
      </c>
      <c r="T203" s="2" t="s">
        <v>1117</v>
      </c>
      <c r="U203" s="2"/>
      <c r="V203" s="2"/>
      <c r="W203" s="2"/>
    </row>
    <row r="204" spans="1:23" x14ac:dyDescent="0.25">
      <c r="A204" s="2">
        <v>18882963010</v>
      </c>
      <c r="B204" s="2" t="s">
        <v>23</v>
      </c>
      <c r="C204" s="2" t="s">
        <v>24</v>
      </c>
      <c r="D204" s="2" t="s">
        <v>227</v>
      </c>
      <c r="E204" s="7" t="s">
        <v>515</v>
      </c>
      <c r="F204" s="2">
        <v>2118</v>
      </c>
      <c r="G204" s="2">
        <v>200</v>
      </c>
      <c r="H204" s="2"/>
      <c r="I204" s="2"/>
      <c r="J204" s="2"/>
      <c r="K204" s="2"/>
      <c r="L204" s="2"/>
      <c r="M204" s="2" t="s">
        <v>777</v>
      </c>
      <c r="N204" s="2" t="s">
        <v>886</v>
      </c>
      <c r="O204" s="2" t="s">
        <v>867</v>
      </c>
      <c r="P204" s="2" t="s">
        <v>867</v>
      </c>
      <c r="Q204" s="6" t="s">
        <v>1143</v>
      </c>
      <c r="R204" s="3">
        <v>46397</v>
      </c>
      <c r="S204" s="3">
        <v>46399</v>
      </c>
      <c r="T204" s="2" t="s">
        <v>1128</v>
      </c>
      <c r="U204" s="2"/>
      <c r="V204" s="2"/>
      <c r="W204" s="2"/>
    </row>
    <row r="205" spans="1:23" x14ac:dyDescent="0.25">
      <c r="A205" s="2">
        <v>18008137028</v>
      </c>
      <c r="B205" s="2" t="s">
        <v>23</v>
      </c>
      <c r="C205" s="2" t="s">
        <v>24</v>
      </c>
      <c r="D205" s="2" t="s">
        <v>228</v>
      </c>
      <c r="E205" s="7" t="s">
        <v>516</v>
      </c>
      <c r="F205" s="2">
        <v>2119</v>
      </c>
      <c r="G205" s="2">
        <v>200</v>
      </c>
      <c r="H205" s="2"/>
      <c r="I205" s="2"/>
      <c r="J205" s="2"/>
      <c r="K205" s="2"/>
      <c r="L205" s="2"/>
      <c r="M205" s="2" t="s">
        <v>778</v>
      </c>
      <c r="N205" s="2" t="s">
        <v>906</v>
      </c>
      <c r="O205" s="2" t="s">
        <v>867</v>
      </c>
      <c r="P205" s="2" t="s">
        <v>867</v>
      </c>
      <c r="Q205" s="7" t="s">
        <v>1069</v>
      </c>
      <c r="R205" s="3">
        <v>46397</v>
      </c>
      <c r="S205" s="3">
        <v>46399</v>
      </c>
      <c r="T205" s="2" t="s">
        <v>1117</v>
      </c>
      <c r="U205" s="2"/>
      <c r="V205" s="2"/>
      <c r="W205" s="2"/>
    </row>
    <row r="206" spans="1:23" x14ac:dyDescent="0.25">
      <c r="A206" s="2">
        <v>14152343366</v>
      </c>
      <c r="B206" s="2" t="s">
        <v>23</v>
      </c>
      <c r="C206" s="2" t="s">
        <v>24</v>
      </c>
      <c r="D206" s="2" t="s">
        <v>229</v>
      </c>
      <c r="E206" s="7" t="s">
        <v>517</v>
      </c>
      <c r="F206" s="2">
        <v>2126</v>
      </c>
      <c r="G206" s="2">
        <v>200</v>
      </c>
      <c r="H206" s="2"/>
      <c r="I206" s="2"/>
      <c r="J206" s="2"/>
      <c r="K206" s="2"/>
      <c r="L206" s="2"/>
      <c r="M206" s="2" t="s">
        <v>779</v>
      </c>
      <c r="N206" s="2" t="s">
        <v>895</v>
      </c>
      <c r="O206" s="2" t="s">
        <v>867</v>
      </c>
      <c r="P206" s="2" t="s">
        <v>867</v>
      </c>
      <c r="Q206" s="7"/>
      <c r="R206" s="3">
        <v>46397</v>
      </c>
      <c r="S206" s="3">
        <v>46399</v>
      </c>
      <c r="T206" s="2" t="s">
        <v>1117</v>
      </c>
      <c r="U206" s="2"/>
      <c r="V206" s="2"/>
      <c r="W206" s="2"/>
    </row>
    <row r="207" spans="1:23" x14ac:dyDescent="0.25">
      <c r="A207" s="2">
        <v>16104824810</v>
      </c>
      <c r="B207" s="2" t="s">
        <v>23</v>
      </c>
      <c r="C207" s="2" t="s">
        <v>24</v>
      </c>
      <c r="D207" s="2" t="s">
        <v>230</v>
      </c>
      <c r="E207" s="7" t="s">
        <v>518</v>
      </c>
      <c r="F207" s="2">
        <v>2127</v>
      </c>
      <c r="G207" s="2">
        <v>200</v>
      </c>
      <c r="H207" s="2"/>
      <c r="I207" s="2"/>
      <c r="J207" s="2"/>
      <c r="K207" s="2"/>
      <c r="L207" s="2"/>
      <c r="M207" s="2" t="s">
        <v>780</v>
      </c>
      <c r="N207" s="2" t="s">
        <v>895</v>
      </c>
      <c r="O207" s="2" t="s">
        <v>867</v>
      </c>
      <c r="P207" s="2" t="s">
        <v>867</v>
      </c>
      <c r="Q207" s="7" t="s">
        <v>1070</v>
      </c>
      <c r="R207" s="3">
        <v>46397</v>
      </c>
      <c r="S207" s="3">
        <v>46399</v>
      </c>
      <c r="T207" s="2" t="s">
        <v>1117</v>
      </c>
      <c r="U207" s="2"/>
      <c r="V207" s="2"/>
      <c r="W207" s="2"/>
    </row>
    <row r="208" spans="1:23" x14ac:dyDescent="0.25">
      <c r="A208" s="2">
        <v>19299995669</v>
      </c>
      <c r="B208" s="2" t="s">
        <v>23</v>
      </c>
      <c r="C208" s="2" t="s">
        <v>24</v>
      </c>
      <c r="D208" s="2" t="s">
        <v>231</v>
      </c>
      <c r="E208" s="7" t="s">
        <v>519</v>
      </c>
      <c r="F208" s="2">
        <v>2150</v>
      </c>
      <c r="G208" s="2">
        <v>200</v>
      </c>
      <c r="H208" s="2"/>
      <c r="I208" s="2"/>
      <c r="J208" s="2"/>
      <c r="K208" s="2"/>
      <c r="L208" s="2"/>
      <c r="M208" s="2" t="s">
        <v>670</v>
      </c>
      <c r="N208" s="2" t="s">
        <v>915</v>
      </c>
      <c r="O208" s="2" t="s">
        <v>867</v>
      </c>
      <c r="P208" s="2" t="s">
        <v>867</v>
      </c>
      <c r="Q208" s="6" t="s">
        <v>1169</v>
      </c>
      <c r="R208" s="3">
        <v>46397</v>
      </c>
      <c r="S208" s="3">
        <v>46399</v>
      </c>
      <c r="T208" s="2" t="s">
        <v>1117</v>
      </c>
      <c r="U208" s="2"/>
      <c r="V208" s="2"/>
      <c r="W208" s="2"/>
    </row>
    <row r="209" spans="1:23" x14ac:dyDescent="0.25">
      <c r="A209" s="2">
        <v>8613824255071</v>
      </c>
      <c r="B209" s="2" t="s">
        <v>23</v>
      </c>
      <c r="C209" s="2" t="s">
        <v>24</v>
      </c>
      <c r="D209" s="2" t="s">
        <v>232</v>
      </c>
      <c r="E209" s="6" t="s">
        <v>1194</v>
      </c>
      <c r="F209" s="2">
        <v>2151</v>
      </c>
      <c r="G209" s="2">
        <v>200</v>
      </c>
      <c r="H209" s="2"/>
      <c r="I209" s="2"/>
      <c r="J209" s="2"/>
      <c r="K209" s="2"/>
      <c r="L209" s="2"/>
      <c r="M209" s="2" t="s">
        <v>781</v>
      </c>
      <c r="N209" s="2" t="s">
        <v>891</v>
      </c>
      <c r="O209" s="2" t="s">
        <v>1101</v>
      </c>
      <c r="P209" s="2" t="s">
        <v>868</v>
      </c>
      <c r="Q209" s="6" t="s">
        <v>1195</v>
      </c>
      <c r="R209" s="3">
        <v>46397</v>
      </c>
      <c r="S209" s="3">
        <v>46399</v>
      </c>
      <c r="T209" s="2" t="s">
        <v>1128</v>
      </c>
      <c r="U209" s="2"/>
      <c r="V209" s="2"/>
      <c r="W209" s="2"/>
    </row>
    <row r="210" spans="1:23" x14ac:dyDescent="0.25">
      <c r="A210" s="2" t="s">
        <v>1280</v>
      </c>
      <c r="B210" s="2" t="s">
        <v>23</v>
      </c>
      <c r="C210" s="2" t="s">
        <v>24</v>
      </c>
      <c r="D210" s="2" t="s">
        <v>233</v>
      </c>
      <c r="E210" s="6" t="s">
        <v>1196</v>
      </c>
      <c r="F210" s="2">
        <v>2154</v>
      </c>
      <c r="G210" s="2">
        <v>100</v>
      </c>
      <c r="H210" s="2"/>
      <c r="I210" s="2"/>
      <c r="J210" s="2"/>
      <c r="K210" s="2"/>
      <c r="L210" s="2"/>
      <c r="M210" s="2" t="s">
        <v>782</v>
      </c>
      <c r="N210" s="2" t="s">
        <v>887</v>
      </c>
      <c r="O210" s="2" t="s">
        <v>867</v>
      </c>
      <c r="P210" s="2" t="s">
        <v>867</v>
      </c>
      <c r="Q210" s="6" t="s">
        <v>1197</v>
      </c>
      <c r="R210" s="3">
        <v>46397</v>
      </c>
      <c r="S210" s="3">
        <v>46399</v>
      </c>
      <c r="T210" s="2" t="s">
        <v>1128</v>
      </c>
      <c r="U210" s="2"/>
      <c r="V210" s="2"/>
      <c r="W210" s="2"/>
    </row>
    <row r="211" spans="1:23" x14ac:dyDescent="0.25">
      <c r="A211" s="2">
        <v>14405235000</v>
      </c>
      <c r="B211" s="2" t="s">
        <v>23</v>
      </c>
      <c r="C211" s="2" t="s">
        <v>24</v>
      </c>
      <c r="D211" s="2" t="s">
        <v>234</v>
      </c>
      <c r="E211" s="7" t="s">
        <v>520</v>
      </c>
      <c r="F211" s="2">
        <v>2155</v>
      </c>
      <c r="G211" s="2">
        <v>200</v>
      </c>
      <c r="H211" s="2"/>
      <c r="I211" s="2"/>
      <c r="J211" s="2"/>
      <c r="K211" s="2"/>
      <c r="L211" s="2"/>
      <c r="M211" s="2" t="s">
        <v>783</v>
      </c>
      <c r="N211" s="2" t="s">
        <v>932</v>
      </c>
      <c r="O211" s="2" t="s">
        <v>867</v>
      </c>
      <c r="P211" s="2" t="s">
        <v>867</v>
      </c>
      <c r="Q211" s="7"/>
      <c r="R211" s="3">
        <v>46397</v>
      </c>
      <c r="S211" s="3">
        <v>46399</v>
      </c>
      <c r="T211" s="2" t="s">
        <v>1117</v>
      </c>
      <c r="U211" s="2"/>
      <c r="V211" s="2"/>
      <c r="W211" s="2"/>
    </row>
    <row r="212" spans="1:23" x14ac:dyDescent="0.25">
      <c r="A212" s="2">
        <v>18007498463</v>
      </c>
      <c r="B212" s="2" t="s">
        <v>23</v>
      </c>
      <c r="C212" s="2" t="s">
        <v>24</v>
      </c>
      <c r="D212" s="2" t="s">
        <v>235</v>
      </c>
      <c r="E212" s="7" t="s">
        <v>521</v>
      </c>
      <c r="F212" s="2">
        <v>2156</v>
      </c>
      <c r="G212" s="2">
        <v>100</v>
      </c>
      <c r="H212" s="2"/>
      <c r="I212" s="2"/>
      <c r="J212" s="2"/>
      <c r="K212" s="2"/>
      <c r="L212" s="2"/>
      <c r="M212" s="2" t="s">
        <v>784</v>
      </c>
      <c r="N212" s="2" t="s">
        <v>930</v>
      </c>
      <c r="O212" s="2" t="s">
        <v>867</v>
      </c>
      <c r="P212" s="2" t="s">
        <v>867</v>
      </c>
      <c r="Q212" s="7" t="s">
        <v>1071</v>
      </c>
      <c r="R212" s="3">
        <v>46397</v>
      </c>
      <c r="S212" s="3">
        <v>46399</v>
      </c>
      <c r="T212" s="2" t="s">
        <v>1117</v>
      </c>
      <c r="U212" s="2"/>
      <c r="V212" s="2"/>
      <c r="W212" s="2"/>
    </row>
    <row r="213" spans="1:23" x14ac:dyDescent="0.25">
      <c r="A213" s="2">
        <v>8675583859699</v>
      </c>
      <c r="B213" s="2" t="s">
        <v>23</v>
      </c>
      <c r="C213" s="2" t="s">
        <v>24</v>
      </c>
      <c r="D213" s="2" t="s">
        <v>236</v>
      </c>
      <c r="E213" s="6" t="s">
        <v>1198</v>
      </c>
      <c r="F213" s="2">
        <v>2200</v>
      </c>
      <c r="G213" s="2">
        <v>200</v>
      </c>
      <c r="H213" s="2"/>
      <c r="I213" s="2"/>
      <c r="J213" s="2"/>
      <c r="K213" s="2"/>
      <c r="L213" s="2"/>
      <c r="M213" s="2" t="s">
        <v>944</v>
      </c>
      <c r="N213" s="2" t="s">
        <v>891</v>
      </c>
      <c r="O213" s="2" t="s">
        <v>1101</v>
      </c>
      <c r="P213" s="2" t="s">
        <v>868</v>
      </c>
      <c r="Q213" s="6" t="s">
        <v>1199</v>
      </c>
      <c r="R213" s="3">
        <v>46397</v>
      </c>
      <c r="S213" s="3">
        <v>46399</v>
      </c>
      <c r="T213" s="2" t="s">
        <v>1128</v>
      </c>
      <c r="U213" s="2"/>
      <c r="V213" s="2"/>
      <c r="W213" s="2"/>
    </row>
    <row r="214" spans="1:23" x14ac:dyDescent="0.25">
      <c r="A214" s="2">
        <v>18883693629</v>
      </c>
      <c r="B214" s="2" t="s">
        <v>23</v>
      </c>
      <c r="C214" s="2" t="s">
        <v>24</v>
      </c>
      <c r="D214" s="2" t="s">
        <v>237</v>
      </c>
      <c r="E214" s="7" t="s">
        <v>522</v>
      </c>
      <c r="F214" s="2">
        <v>2201</v>
      </c>
      <c r="G214" s="2">
        <v>600</v>
      </c>
      <c r="H214" s="2"/>
      <c r="I214" s="2"/>
      <c r="J214" s="2"/>
      <c r="K214" s="2"/>
      <c r="L214" s="2"/>
      <c r="M214" s="2" t="s">
        <v>785</v>
      </c>
      <c r="N214" s="2" t="s">
        <v>894</v>
      </c>
      <c r="O214" s="2" t="s">
        <v>867</v>
      </c>
      <c r="P214" s="2" t="s">
        <v>867</v>
      </c>
      <c r="Q214" s="7" t="s">
        <v>1072</v>
      </c>
      <c r="R214" s="3">
        <v>46397</v>
      </c>
      <c r="S214" s="3">
        <v>46399</v>
      </c>
      <c r="T214" s="2" t="s">
        <v>1117</v>
      </c>
      <c r="U214" s="2"/>
      <c r="V214" s="2"/>
      <c r="W214" s="2"/>
    </row>
    <row r="215" spans="1:23" x14ac:dyDescent="0.25">
      <c r="A215" s="2">
        <v>16503877186</v>
      </c>
      <c r="B215" s="2" t="s">
        <v>23</v>
      </c>
      <c r="C215" s="2" t="s">
        <v>24</v>
      </c>
      <c r="D215" s="2" t="s">
        <v>238</v>
      </c>
      <c r="E215" s="7" t="s">
        <v>523</v>
      </c>
      <c r="F215" s="2">
        <v>2204</v>
      </c>
      <c r="G215" s="2">
        <v>300</v>
      </c>
      <c r="H215" s="2"/>
      <c r="I215" s="2"/>
      <c r="J215" s="2"/>
      <c r="K215" s="2"/>
      <c r="L215" s="2"/>
      <c r="M215" s="2" t="s">
        <v>786</v>
      </c>
      <c r="N215" s="2" t="s">
        <v>902</v>
      </c>
      <c r="O215" s="2" t="s">
        <v>867</v>
      </c>
      <c r="P215" s="2" t="s">
        <v>867</v>
      </c>
      <c r="Q215" s="6" t="s">
        <v>1144</v>
      </c>
      <c r="R215" s="3">
        <v>46397</v>
      </c>
      <c r="S215" s="3">
        <v>46399</v>
      </c>
      <c r="T215" s="2" t="s">
        <v>1128</v>
      </c>
      <c r="U215" s="2"/>
      <c r="V215" s="2"/>
      <c r="W215" s="2"/>
    </row>
    <row r="216" spans="1:23" x14ac:dyDescent="0.25">
      <c r="A216" s="2" t="s">
        <v>1280</v>
      </c>
      <c r="B216" s="2" t="s">
        <v>23</v>
      </c>
      <c r="C216" s="2" t="s">
        <v>24</v>
      </c>
      <c r="D216" s="2" t="s">
        <v>239</v>
      </c>
      <c r="E216" s="7" t="s">
        <v>524</v>
      </c>
      <c r="F216" s="2">
        <v>2207</v>
      </c>
      <c r="G216" s="2">
        <v>400</v>
      </c>
      <c r="H216" s="2"/>
      <c r="I216" s="2"/>
      <c r="J216" s="2"/>
      <c r="K216" s="2"/>
      <c r="L216" s="2"/>
      <c r="M216" s="2" t="s">
        <v>787</v>
      </c>
      <c r="N216" s="2" t="s">
        <v>895</v>
      </c>
      <c r="O216" s="2" t="s">
        <v>867</v>
      </c>
      <c r="P216" s="2" t="s">
        <v>867</v>
      </c>
      <c r="Q216" s="7" t="s">
        <v>1073</v>
      </c>
      <c r="R216" s="3">
        <v>46397</v>
      </c>
      <c r="S216" s="3">
        <v>46399</v>
      </c>
      <c r="T216" s="2" t="s">
        <v>1117</v>
      </c>
      <c r="U216" s="2"/>
      <c r="V216" s="2"/>
      <c r="W216" s="2"/>
    </row>
    <row r="217" spans="1:23" x14ac:dyDescent="0.25">
      <c r="A217" s="2">
        <v>15198008841</v>
      </c>
      <c r="B217" s="2" t="s">
        <v>23</v>
      </c>
      <c r="C217" s="2" t="s">
        <v>24</v>
      </c>
      <c r="D217" s="2" t="s">
        <v>240</v>
      </c>
      <c r="E217" s="7" t="s">
        <v>525</v>
      </c>
      <c r="F217" s="2">
        <v>2212</v>
      </c>
      <c r="G217" s="2">
        <v>100</v>
      </c>
      <c r="H217" s="2"/>
      <c r="I217" s="2"/>
      <c r="J217" s="2"/>
      <c r="K217" s="2"/>
      <c r="L217" s="2"/>
      <c r="M217" s="2" t="s">
        <v>788</v>
      </c>
      <c r="N217" s="2" t="s">
        <v>902</v>
      </c>
      <c r="O217" s="2" t="s">
        <v>867</v>
      </c>
      <c r="P217" s="2" t="s">
        <v>867</v>
      </c>
      <c r="Q217" s="6" t="s">
        <v>1145</v>
      </c>
      <c r="R217" s="3">
        <v>46397</v>
      </c>
      <c r="S217" s="3">
        <v>46399</v>
      </c>
      <c r="T217" s="2" t="s">
        <v>1128</v>
      </c>
      <c r="U217" s="2"/>
      <c r="V217" s="2"/>
      <c r="W217" s="2"/>
    </row>
    <row r="218" spans="1:23" x14ac:dyDescent="0.25">
      <c r="A218" s="2">
        <v>8613771942521</v>
      </c>
      <c r="B218" s="2" t="s">
        <v>23</v>
      </c>
      <c r="C218" s="2" t="s">
        <v>24</v>
      </c>
      <c r="D218" s="2" t="s">
        <v>241</v>
      </c>
      <c r="E218" s="7" t="s">
        <v>526</v>
      </c>
      <c r="F218" s="2">
        <v>2213</v>
      </c>
      <c r="G218" s="2">
        <v>400</v>
      </c>
      <c r="H218" s="2"/>
      <c r="I218" s="2"/>
      <c r="J218" s="2"/>
      <c r="K218" s="2"/>
      <c r="L218" s="2"/>
      <c r="M218" s="2" t="s">
        <v>789</v>
      </c>
      <c r="N218" s="2" t="s">
        <v>977</v>
      </c>
      <c r="O218" s="2" t="s">
        <v>1101</v>
      </c>
      <c r="P218" s="2" t="s">
        <v>868</v>
      </c>
      <c r="Q218" s="6" t="s">
        <v>1251</v>
      </c>
      <c r="R218" s="3">
        <v>46397</v>
      </c>
      <c r="S218" s="3">
        <v>46399</v>
      </c>
      <c r="T218" s="2" t="s">
        <v>1117</v>
      </c>
      <c r="U218" s="2"/>
      <c r="V218" s="2"/>
      <c r="W218" s="2"/>
    </row>
    <row r="219" spans="1:23" x14ac:dyDescent="0.25">
      <c r="A219" s="2">
        <v>18444581078</v>
      </c>
      <c r="B219" s="2" t="s">
        <v>23</v>
      </c>
      <c r="C219" s="2" t="s">
        <v>24</v>
      </c>
      <c r="D219" s="2" t="s">
        <v>242</v>
      </c>
      <c r="E219" s="7" t="s">
        <v>527</v>
      </c>
      <c r="F219" s="2">
        <v>2214</v>
      </c>
      <c r="G219" s="2">
        <v>200</v>
      </c>
      <c r="H219" s="2"/>
      <c r="I219" s="2"/>
      <c r="J219" s="2"/>
      <c r="K219" s="2"/>
      <c r="L219" s="2"/>
      <c r="M219" s="2" t="s">
        <v>790</v>
      </c>
      <c r="N219" s="2" t="s">
        <v>908</v>
      </c>
      <c r="O219" s="2" t="s">
        <v>867</v>
      </c>
      <c r="P219" s="2" t="s">
        <v>867</v>
      </c>
      <c r="Q219" s="7" t="s">
        <v>1074</v>
      </c>
      <c r="R219" s="3">
        <v>46397</v>
      </c>
      <c r="S219" s="3">
        <v>46399</v>
      </c>
      <c r="T219" s="2" t="s">
        <v>1117</v>
      </c>
      <c r="U219" s="2"/>
      <c r="V219" s="2"/>
      <c r="W219" s="2"/>
    </row>
    <row r="220" spans="1:23" x14ac:dyDescent="0.25">
      <c r="A220" s="2" t="s">
        <v>1280</v>
      </c>
      <c r="B220" s="2" t="s">
        <v>23</v>
      </c>
      <c r="C220" s="2" t="s">
        <v>24</v>
      </c>
      <c r="D220" s="2" t="s">
        <v>243</v>
      </c>
      <c r="E220" s="7" t="s">
        <v>528</v>
      </c>
      <c r="F220" s="2">
        <v>2218</v>
      </c>
      <c r="G220" s="2">
        <v>100</v>
      </c>
      <c r="H220" s="2"/>
      <c r="I220" s="2"/>
      <c r="J220" s="2"/>
      <c r="K220" s="2"/>
      <c r="L220" s="2"/>
      <c r="M220" s="2" t="s">
        <v>791</v>
      </c>
      <c r="N220" s="2" t="s">
        <v>902</v>
      </c>
      <c r="O220" s="2" t="s">
        <v>867</v>
      </c>
      <c r="P220" s="2" t="s">
        <v>867</v>
      </c>
      <c r="Q220" s="6" t="s">
        <v>1146</v>
      </c>
      <c r="R220" s="3">
        <v>46397</v>
      </c>
      <c r="S220" s="3">
        <v>46399</v>
      </c>
      <c r="T220" s="2" t="s">
        <v>1128</v>
      </c>
      <c r="U220" s="2"/>
      <c r="V220" s="2"/>
      <c r="W220" s="2"/>
    </row>
    <row r="221" spans="1:23" x14ac:dyDescent="0.25">
      <c r="A221" s="2">
        <v>448448243686</v>
      </c>
      <c r="B221" s="2" t="s">
        <v>23</v>
      </c>
      <c r="C221" s="2" t="s">
        <v>24</v>
      </c>
      <c r="D221" s="2" t="s">
        <v>244</v>
      </c>
      <c r="E221" s="7" t="s">
        <v>529</v>
      </c>
      <c r="F221" s="2">
        <v>2219</v>
      </c>
      <c r="G221" s="2">
        <v>400</v>
      </c>
      <c r="H221" s="2"/>
      <c r="I221" s="2"/>
      <c r="J221" s="2"/>
      <c r="K221" s="2"/>
      <c r="L221" s="2"/>
      <c r="M221" s="2" t="s">
        <v>792</v>
      </c>
      <c r="N221" s="2" t="s">
        <v>920</v>
      </c>
      <c r="O221" s="2" t="s">
        <v>867</v>
      </c>
      <c r="P221" s="2" t="s">
        <v>871</v>
      </c>
      <c r="Q221" s="7" t="s">
        <v>1075</v>
      </c>
      <c r="R221" s="3">
        <v>46397</v>
      </c>
      <c r="S221" s="3">
        <v>46399</v>
      </c>
      <c r="T221" s="2" t="s">
        <v>1117</v>
      </c>
      <c r="U221" s="2"/>
      <c r="V221" s="2"/>
      <c r="W221" s="2"/>
    </row>
    <row r="222" spans="1:23" x14ac:dyDescent="0.25">
      <c r="A222" s="2">
        <v>19194844400</v>
      </c>
      <c r="B222" s="2" t="s">
        <v>23</v>
      </c>
      <c r="C222" s="2" t="s">
        <v>24</v>
      </c>
      <c r="D222" s="2" t="s">
        <v>245</v>
      </c>
      <c r="E222" s="7" t="s">
        <v>530</v>
      </c>
      <c r="F222" s="2">
        <v>2226</v>
      </c>
      <c r="G222" s="2">
        <v>100</v>
      </c>
      <c r="H222" s="2"/>
      <c r="I222" s="2"/>
      <c r="J222" s="2"/>
      <c r="K222" s="2"/>
      <c r="L222" s="2"/>
      <c r="M222" s="2" t="s">
        <v>793</v>
      </c>
      <c r="N222" s="2" t="s">
        <v>887</v>
      </c>
      <c r="O222" s="2" t="s">
        <v>867</v>
      </c>
      <c r="P222" s="2" t="s">
        <v>867</v>
      </c>
      <c r="Q222" s="7" t="s">
        <v>1076</v>
      </c>
      <c r="R222" s="3">
        <v>46397</v>
      </c>
      <c r="S222" s="3">
        <v>46399</v>
      </c>
      <c r="T222" s="2" t="s">
        <v>1117</v>
      </c>
      <c r="U222" s="2"/>
      <c r="V222" s="2"/>
      <c r="W222" s="2"/>
    </row>
    <row r="223" spans="1:23" x14ac:dyDescent="0.25">
      <c r="A223" s="2">
        <v>33680046150</v>
      </c>
      <c r="B223" s="2" t="s">
        <v>23</v>
      </c>
      <c r="C223" s="2" t="s">
        <v>24</v>
      </c>
      <c r="D223" s="2" t="s">
        <v>246</v>
      </c>
      <c r="E223" s="7" t="s">
        <v>531</v>
      </c>
      <c r="F223" s="2">
        <v>2227</v>
      </c>
      <c r="G223" s="2">
        <v>400</v>
      </c>
      <c r="H223" s="2"/>
      <c r="I223" s="2"/>
      <c r="J223" s="2"/>
      <c r="K223" s="2"/>
      <c r="L223" s="2"/>
      <c r="M223" s="2" t="s">
        <v>794</v>
      </c>
      <c r="N223" s="2" t="s">
        <v>918</v>
      </c>
      <c r="O223" s="2" t="s">
        <v>867</v>
      </c>
      <c r="P223" s="2" t="s">
        <v>867</v>
      </c>
      <c r="Q223" s="7"/>
      <c r="R223" s="3">
        <v>46397</v>
      </c>
      <c r="S223" s="3">
        <v>46399</v>
      </c>
      <c r="T223" s="2" t="s">
        <v>1128</v>
      </c>
      <c r="U223" s="2"/>
      <c r="V223" s="2"/>
      <c r="W223" s="2"/>
    </row>
    <row r="224" spans="1:23" x14ac:dyDescent="0.25">
      <c r="A224" s="2">
        <v>6580300128</v>
      </c>
      <c r="B224" s="2" t="s">
        <v>23</v>
      </c>
      <c r="C224" s="2" t="s">
        <v>24</v>
      </c>
      <c r="D224" s="2" t="s">
        <v>247</v>
      </c>
      <c r="E224" s="7" t="s">
        <v>532</v>
      </c>
      <c r="F224" s="2">
        <v>2233</v>
      </c>
      <c r="G224" s="2">
        <v>600</v>
      </c>
      <c r="H224" s="2"/>
      <c r="I224" s="2"/>
      <c r="J224" s="2"/>
      <c r="K224" s="2"/>
      <c r="L224" s="2"/>
      <c r="M224" s="2" t="s">
        <v>795</v>
      </c>
      <c r="N224" s="2" t="s">
        <v>890</v>
      </c>
      <c r="O224" s="2" t="s">
        <v>867</v>
      </c>
      <c r="P224" s="2" t="s">
        <v>867</v>
      </c>
      <c r="Q224" s="7" t="s">
        <v>1077</v>
      </c>
      <c r="R224" s="3">
        <v>46397</v>
      </c>
      <c r="S224" s="3">
        <v>46399</v>
      </c>
      <c r="T224" s="2" t="s">
        <v>1117</v>
      </c>
      <c r="U224" s="2"/>
      <c r="V224" s="2"/>
      <c r="W224" s="2"/>
    </row>
    <row r="225" spans="1:23" x14ac:dyDescent="0.25">
      <c r="A225" s="2">
        <v>8618819240170</v>
      </c>
      <c r="B225" s="2" t="s">
        <v>23</v>
      </c>
      <c r="C225" s="2" t="s">
        <v>24</v>
      </c>
      <c r="D225" s="2" t="s">
        <v>248</v>
      </c>
      <c r="E225" s="7" t="s">
        <v>533</v>
      </c>
      <c r="F225" s="2">
        <v>2241</v>
      </c>
      <c r="G225" s="2">
        <v>400</v>
      </c>
      <c r="H225" s="2"/>
      <c r="I225" s="2"/>
      <c r="J225" s="2"/>
      <c r="K225" s="2"/>
      <c r="L225" s="2"/>
      <c r="M225" s="2" t="s">
        <v>796</v>
      </c>
      <c r="N225" s="2" t="s">
        <v>978</v>
      </c>
      <c r="O225" s="2" t="s">
        <v>1101</v>
      </c>
      <c r="P225" s="2" t="s">
        <v>868</v>
      </c>
      <c r="Q225" s="6" t="s">
        <v>1254</v>
      </c>
      <c r="R225" s="3">
        <v>46397</v>
      </c>
      <c r="S225" s="3">
        <v>46399</v>
      </c>
      <c r="T225" s="2" t="s">
        <v>1117</v>
      </c>
      <c r="U225" s="2"/>
      <c r="V225" s="2"/>
      <c r="W225" s="2"/>
    </row>
    <row r="226" spans="1:23" x14ac:dyDescent="0.25">
      <c r="A226" s="2">
        <v>18556071995</v>
      </c>
      <c r="B226" s="2" t="s">
        <v>23</v>
      </c>
      <c r="C226" s="2" t="s">
        <v>24</v>
      </c>
      <c r="D226" s="2" t="s">
        <v>249</v>
      </c>
      <c r="E226" s="7" t="s">
        <v>534</v>
      </c>
      <c r="F226" s="2">
        <v>2247</v>
      </c>
      <c r="G226" s="2">
        <v>400</v>
      </c>
      <c r="H226" s="2"/>
      <c r="I226" s="2"/>
      <c r="J226" s="2"/>
      <c r="K226" s="2"/>
      <c r="L226" s="2"/>
      <c r="M226" s="2" t="s">
        <v>797</v>
      </c>
      <c r="N226" s="2" t="s">
        <v>895</v>
      </c>
      <c r="O226" s="2" t="s">
        <v>867</v>
      </c>
      <c r="P226" s="2" t="s">
        <v>867</v>
      </c>
      <c r="Q226" s="7" t="s">
        <v>1078</v>
      </c>
      <c r="R226" s="3">
        <v>46397</v>
      </c>
      <c r="S226" s="3">
        <v>46399</v>
      </c>
      <c r="T226" s="2" t="s">
        <v>1117</v>
      </c>
      <c r="U226" s="2"/>
      <c r="V226" s="2"/>
      <c r="W226" s="2"/>
    </row>
    <row r="227" spans="1:23" x14ac:dyDescent="0.25">
      <c r="A227" s="2">
        <v>8615171859644</v>
      </c>
      <c r="B227" s="2" t="s">
        <v>23</v>
      </c>
      <c r="C227" s="2" t="s">
        <v>24</v>
      </c>
      <c r="D227" s="2" t="s">
        <v>250</v>
      </c>
      <c r="E227" s="6" t="s">
        <v>1200</v>
      </c>
      <c r="F227" s="2">
        <v>2250</v>
      </c>
      <c r="G227" s="2">
        <v>200</v>
      </c>
      <c r="H227" s="2"/>
      <c r="I227" s="2"/>
      <c r="J227" s="2"/>
      <c r="K227" s="2"/>
      <c r="L227" s="2"/>
      <c r="M227" s="2" t="s">
        <v>798</v>
      </c>
      <c r="N227" s="2" t="s">
        <v>979</v>
      </c>
      <c r="O227" s="2" t="s">
        <v>1101</v>
      </c>
      <c r="P227" s="2" t="s">
        <v>868</v>
      </c>
      <c r="Q227" s="6" t="s">
        <v>1201</v>
      </c>
      <c r="R227" s="3">
        <v>46397</v>
      </c>
      <c r="S227" s="3">
        <v>46399</v>
      </c>
      <c r="T227" s="2" t="s">
        <v>1128</v>
      </c>
      <c r="U227" s="2"/>
      <c r="V227" s="2"/>
      <c r="W227" s="2"/>
    </row>
    <row r="228" spans="1:23" x14ac:dyDescent="0.25">
      <c r="A228" s="2">
        <v>8618818901373</v>
      </c>
      <c r="B228" s="2" t="s">
        <v>23</v>
      </c>
      <c r="C228" s="2" t="s">
        <v>24</v>
      </c>
      <c r="D228" s="2" t="s">
        <v>251</v>
      </c>
      <c r="E228" s="6" t="s">
        <v>1202</v>
      </c>
      <c r="F228" s="2">
        <v>2253</v>
      </c>
      <c r="G228" s="2">
        <v>100</v>
      </c>
      <c r="H228" s="2"/>
      <c r="I228" s="2"/>
      <c r="J228" s="2"/>
      <c r="K228" s="2"/>
      <c r="L228" s="2"/>
      <c r="M228" s="2" t="s">
        <v>799</v>
      </c>
      <c r="N228" s="2" t="s">
        <v>976</v>
      </c>
      <c r="O228" s="2" t="s">
        <v>1101</v>
      </c>
      <c r="P228" s="2" t="s">
        <v>868</v>
      </c>
      <c r="Q228" s="6" t="s">
        <v>1203</v>
      </c>
      <c r="R228" s="3">
        <v>46397</v>
      </c>
      <c r="S228" s="3">
        <v>46399</v>
      </c>
      <c r="T228" s="2" t="s">
        <v>1128</v>
      </c>
      <c r="U228" s="2"/>
      <c r="V228" s="2"/>
      <c r="W228" s="2"/>
    </row>
    <row r="229" spans="1:23" x14ac:dyDescent="0.25">
      <c r="A229" s="2">
        <v>46702958519</v>
      </c>
      <c r="B229" s="2" t="s">
        <v>23</v>
      </c>
      <c r="C229" s="2" t="s">
        <v>24</v>
      </c>
      <c r="D229" s="2" t="s">
        <v>252</v>
      </c>
      <c r="E229" s="7" t="s">
        <v>535</v>
      </c>
      <c r="F229" s="2">
        <v>2255</v>
      </c>
      <c r="G229" s="2">
        <v>200</v>
      </c>
      <c r="H229" s="2"/>
      <c r="I229" s="2"/>
      <c r="J229" s="2"/>
      <c r="K229" s="2"/>
      <c r="L229" s="2"/>
      <c r="M229" s="2" t="s">
        <v>800</v>
      </c>
      <c r="N229" s="2" t="s">
        <v>953</v>
      </c>
      <c r="O229" s="2" t="s">
        <v>1102</v>
      </c>
      <c r="P229" s="2" t="s">
        <v>882</v>
      </c>
      <c r="Q229" s="6" t="s">
        <v>1255</v>
      </c>
      <c r="R229" s="3">
        <v>46397</v>
      </c>
      <c r="S229" s="3">
        <v>46399</v>
      </c>
      <c r="T229" s="2" t="s">
        <v>1117</v>
      </c>
      <c r="U229" s="2"/>
      <c r="V229" s="2"/>
      <c r="W229" s="2"/>
    </row>
    <row r="230" spans="1:23" x14ac:dyDescent="0.25">
      <c r="A230" s="2">
        <v>18568482020</v>
      </c>
      <c r="B230" s="2" t="s">
        <v>23</v>
      </c>
      <c r="C230" s="2" t="s">
        <v>24</v>
      </c>
      <c r="D230" s="2" t="s">
        <v>253</v>
      </c>
      <c r="E230" s="7" t="s">
        <v>536</v>
      </c>
      <c r="F230" s="2">
        <v>2301</v>
      </c>
      <c r="G230" s="2">
        <v>100</v>
      </c>
      <c r="H230" s="2"/>
      <c r="I230" s="2"/>
      <c r="J230" s="2"/>
      <c r="K230" s="2"/>
      <c r="L230" s="2"/>
      <c r="M230" s="2" t="s">
        <v>801</v>
      </c>
      <c r="N230" s="2" t="s">
        <v>907</v>
      </c>
      <c r="O230" s="2" t="s">
        <v>867</v>
      </c>
      <c r="P230" s="2" t="s">
        <v>867</v>
      </c>
      <c r="Q230" s="7"/>
      <c r="R230" s="3">
        <v>46397</v>
      </c>
      <c r="S230" s="3">
        <v>46399</v>
      </c>
      <c r="T230" s="2" t="s">
        <v>1128</v>
      </c>
      <c r="U230" s="2"/>
      <c r="V230" s="2"/>
      <c r="W230" s="2"/>
    </row>
    <row r="231" spans="1:23" x14ac:dyDescent="0.25">
      <c r="A231" s="2">
        <v>6568162194</v>
      </c>
      <c r="B231" s="2" t="s">
        <v>23</v>
      </c>
      <c r="C231" s="2" t="s">
        <v>24</v>
      </c>
      <c r="D231" s="2" t="s">
        <v>254</v>
      </c>
      <c r="E231" s="7" t="s">
        <v>537</v>
      </c>
      <c r="F231" s="2">
        <v>2307</v>
      </c>
      <c r="G231" s="2">
        <v>400</v>
      </c>
      <c r="H231" s="2"/>
      <c r="I231" s="2"/>
      <c r="J231" s="2"/>
      <c r="K231" s="2"/>
      <c r="L231" s="2"/>
      <c r="M231" s="2" t="s">
        <v>802</v>
      </c>
      <c r="N231" s="2" t="s">
        <v>980</v>
      </c>
      <c r="O231" s="2" t="s">
        <v>1101</v>
      </c>
      <c r="P231" s="2" t="s">
        <v>980</v>
      </c>
      <c r="Q231" s="7" t="s">
        <v>1079</v>
      </c>
      <c r="R231" s="3">
        <v>46397</v>
      </c>
      <c r="S231" s="3">
        <v>46399</v>
      </c>
      <c r="T231" s="2" t="s">
        <v>1117</v>
      </c>
      <c r="U231" s="2"/>
      <c r="V231" s="2"/>
      <c r="W231" s="2"/>
    </row>
    <row r="232" spans="1:23" x14ac:dyDescent="0.25">
      <c r="A232" s="2">
        <v>12019568707</v>
      </c>
      <c r="B232" s="2" t="s">
        <v>23</v>
      </c>
      <c r="C232" s="2" t="s">
        <v>24</v>
      </c>
      <c r="D232" s="2" t="s">
        <v>255</v>
      </c>
      <c r="E232" s="7" t="s">
        <v>538</v>
      </c>
      <c r="F232" s="2">
        <v>2313</v>
      </c>
      <c r="G232" s="2">
        <v>600</v>
      </c>
      <c r="H232" s="2"/>
      <c r="I232" s="2"/>
      <c r="J232" s="2"/>
      <c r="K232" s="2"/>
      <c r="L232" s="2"/>
      <c r="M232" s="2" t="s">
        <v>803</v>
      </c>
      <c r="N232" s="2" t="s">
        <v>930</v>
      </c>
      <c r="O232" s="2" t="s">
        <v>867</v>
      </c>
      <c r="P232" s="2" t="s">
        <v>867</v>
      </c>
      <c r="Q232" s="6" t="s">
        <v>1147</v>
      </c>
      <c r="R232" s="3">
        <v>46397</v>
      </c>
      <c r="S232" s="3">
        <v>46399</v>
      </c>
      <c r="T232" s="2" t="s">
        <v>1128</v>
      </c>
      <c r="U232" s="2"/>
      <c r="V232" s="2"/>
      <c r="W232" s="2"/>
    </row>
    <row r="233" spans="1:23" x14ac:dyDescent="0.25">
      <c r="A233" s="2" t="s">
        <v>1280</v>
      </c>
      <c r="B233" s="2" t="s">
        <v>23</v>
      </c>
      <c r="C233" s="2" t="s">
        <v>24</v>
      </c>
      <c r="D233" s="2" t="s">
        <v>256</v>
      </c>
      <c r="E233" s="7" t="s">
        <v>539</v>
      </c>
      <c r="F233" s="2">
        <v>2327</v>
      </c>
      <c r="G233" s="2">
        <v>100</v>
      </c>
      <c r="H233" s="2"/>
      <c r="I233" s="2"/>
      <c r="J233" s="2"/>
      <c r="K233" s="2"/>
      <c r="L233" s="2"/>
      <c r="M233" s="2" t="s">
        <v>804</v>
      </c>
      <c r="N233" s="2" t="s">
        <v>902</v>
      </c>
      <c r="O233" s="2" t="s">
        <v>867</v>
      </c>
      <c r="P233" s="2" t="s">
        <v>867</v>
      </c>
      <c r="Q233" s="7"/>
      <c r="R233" s="3">
        <v>46397</v>
      </c>
      <c r="S233" s="3">
        <v>46399</v>
      </c>
      <c r="T233" s="2" t="s">
        <v>1128</v>
      </c>
      <c r="U233" s="2"/>
      <c r="V233" s="2"/>
      <c r="W233" s="2"/>
    </row>
    <row r="234" spans="1:23" x14ac:dyDescent="0.25">
      <c r="A234" s="2">
        <v>14137266857</v>
      </c>
      <c r="B234" s="2" t="s">
        <v>23</v>
      </c>
      <c r="C234" s="2" t="s">
        <v>24</v>
      </c>
      <c r="D234" s="2" t="s">
        <v>257</v>
      </c>
      <c r="E234" s="7" t="s">
        <v>540</v>
      </c>
      <c r="F234" s="2">
        <v>2351</v>
      </c>
      <c r="G234" s="2">
        <v>100</v>
      </c>
      <c r="H234" s="2"/>
      <c r="I234" s="2"/>
      <c r="J234" s="2"/>
      <c r="K234" s="2"/>
      <c r="L234" s="2"/>
      <c r="M234" s="2" t="s">
        <v>805</v>
      </c>
      <c r="N234" s="2" t="s">
        <v>911</v>
      </c>
      <c r="O234" s="2" t="s">
        <v>867</v>
      </c>
      <c r="P234" s="2" t="s">
        <v>867</v>
      </c>
      <c r="Q234" s="6" t="s">
        <v>1270</v>
      </c>
      <c r="R234" s="3">
        <v>46397</v>
      </c>
      <c r="S234" s="3">
        <v>46399</v>
      </c>
      <c r="T234" s="2" t="s">
        <v>1117</v>
      </c>
      <c r="U234" s="2"/>
      <c r="V234" s="2"/>
      <c r="W234" s="2"/>
    </row>
    <row r="235" spans="1:23" x14ac:dyDescent="0.25">
      <c r="A235" s="2">
        <v>14108765756</v>
      </c>
      <c r="B235" s="2" t="s">
        <v>23</v>
      </c>
      <c r="C235" s="2" t="s">
        <v>24</v>
      </c>
      <c r="D235" s="2" t="s">
        <v>258</v>
      </c>
      <c r="E235" s="7" t="s">
        <v>541</v>
      </c>
      <c r="F235" s="2">
        <v>2352</v>
      </c>
      <c r="G235" s="2">
        <v>300</v>
      </c>
      <c r="H235" s="2"/>
      <c r="I235" s="2"/>
      <c r="J235" s="2"/>
      <c r="K235" s="2"/>
      <c r="L235" s="2"/>
      <c r="M235" s="2" t="s">
        <v>806</v>
      </c>
      <c r="N235" s="2" t="s">
        <v>916</v>
      </c>
      <c r="O235" s="2" t="s">
        <v>867</v>
      </c>
      <c r="P235" s="2" t="s">
        <v>867</v>
      </c>
      <c r="Q235" s="6" t="s">
        <v>1271</v>
      </c>
      <c r="R235" s="3">
        <v>46397</v>
      </c>
      <c r="S235" s="3">
        <v>46399</v>
      </c>
      <c r="T235" s="2" t="s">
        <v>1117</v>
      </c>
      <c r="U235" s="2"/>
      <c r="V235" s="2"/>
      <c r="W235" s="2"/>
    </row>
    <row r="236" spans="1:23" x14ac:dyDescent="0.25">
      <c r="A236" s="2">
        <v>868773586797</v>
      </c>
      <c r="B236" s="2" t="s">
        <v>23</v>
      </c>
      <c r="C236" s="2" t="s">
        <v>24</v>
      </c>
      <c r="D236" s="2" t="s">
        <v>259</v>
      </c>
      <c r="E236" s="7" t="s">
        <v>542</v>
      </c>
      <c r="F236" s="2">
        <v>2353</v>
      </c>
      <c r="G236" s="2">
        <v>200</v>
      </c>
      <c r="H236" s="2"/>
      <c r="I236" s="2"/>
      <c r="J236" s="2"/>
      <c r="K236" s="2"/>
      <c r="L236" s="2"/>
      <c r="M236" s="2" t="s">
        <v>807</v>
      </c>
      <c r="N236" s="2" t="s">
        <v>891</v>
      </c>
      <c r="O236" s="2" t="s">
        <v>1101</v>
      </c>
      <c r="P236" s="2" t="s">
        <v>868</v>
      </c>
      <c r="Q236" s="6" t="s">
        <v>1272</v>
      </c>
      <c r="R236" s="3">
        <v>46397</v>
      </c>
      <c r="S236" s="3">
        <v>46399</v>
      </c>
      <c r="T236" s="2" t="s">
        <v>1117</v>
      </c>
      <c r="U236" s="2"/>
      <c r="V236" s="2"/>
      <c r="W236" s="2"/>
    </row>
    <row r="237" spans="1:23" x14ac:dyDescent="0.25">
      <c r="A237" s="2">
        <v>17708822205</v>
      </c>
      <c r="B237" s="2" t="s">
        <v>23</v>
      </c>
      <c r="C237" s="2" t="s">
        <v>24</v>
      </c>
      <c r="D237" s="2" t="s">
        <v>260</v>
      </c>
      <c r="E237" s="7" t="s">
        <v>543</v>
      </c>
      <c r="F237" s="2">
        <v>2400</v>
      </c>
      <c r="G237" s="2">
        <v>200</v>
      </c>
      <c r="H237" s="2"/>
      <c r="I237" s="2"/>
      <c r="J237" s="2"/>
      <c r="K237" s="2"/>
      <c r="L237" s="2"/>
      <c r="M237" s="2" t="s">
        <v>808</v>
      </c>
      <c r="N237" s="2" t="s">
        <v>890</v>
      </c>
      <c r="O237" s="2" t="s">
        <v>867</v>
      </c>
      <c r="P237" s="2" t="s">
        <v>867</v>
      </c>
      <c r="Q237" s="6" t="s">
        <v>1148</v>
      </c>
      <c r="R237" s="3">
        <v>46397</v>
      </c>
      <c r="S237" s="3">
        <v>46399</v>
      </c>
      <c r="T237" s="2" t="s">
        <v>1128</v>
      </c>
      <c r="U237" s="2"/>
      <c r="V237" s="2"/>
      <c r="W237" s="2"/>
    </row>
    <row r="238" spans="1:23" x14ac:dyDescent="0.25">
      <c r="A238" s="2">
        <v>18473104200</v>
      </c>
      <c r="B238" s="2" t="s">
        <v>23</v>
      </c>
      <c r="C238" s="2" t="s">
        <v>24</v>
      </c>
      <c r="D238" s="2" t="s">
        <v>261</v>
      </c>
      <c r="E238" s="7" t="s">
        <v>544</v>
      </c>
      <c r="F238" s="2">
        <v>2401</v>
      </c>
      <c r="G238" s="2">
        <v>300</v>
      </c>
      <c r="H238" s="2"/>
      <c r="I238" s="2"/>
      <c r="J238" s="2"/>
      <c r="K238" s="2"/>
      <c r="L238" s="2"/>
      <c r="M238" s="2" t="s">
        <v>809</v>
      </c>
      <c r="N238" s="2" t="s">
        <v>886</v>
      </c>
      <c r="O238" s="2" t="s">
        <v>867</v>
      </c>
      <c r="P238" s="2" t="s">
        <v>867</v>
      </c>
      <c r="Q238" s="6" t="s">
        <v>1149</v>
      </c>
      <c r="R238" s="3">
        <v>46397</v>
      </c>
      <c r="S238" s="3">
        <v>46399</v>
      </c>
      <c r="T238" s="2" t="s">
        <v>1128</v>
      </c>
      <c r="U238" s="2"/>
      <c r="V238" s="2"/>
      <c r="W238" s="2"/>
    </row>
    <row r="239" spans="1:23" x14ac:dyDescent="0.25">
      <c r="A239" s="2">
        <v>353851448664</v>
      </c>
      <c r="B239" s="2" t="s">
        <v>23</v>
      </c>
      <c r="C239" s="2" t="s">
        <v>24</v>
      </c>
      <c r="D239" s="2" t="s">
        <v>262</v>
      </c>
      <c r="E239" s="7" t="s">
        <v>545</v>
      </c>
      <c r="F239" s="2">
        <v>2407</v>
      </c>
      <c r="G239" s="2">
        <v>300</v>
      </c>
      <c r="H239" s="2"/>
      <c r="I239" s="2"/>
      <c r="J239" s="2"/>
      <c r="K239" s="2"/>
      <c r="L239" s="2"/>
      <c r="M239" s="2" t="s">
        <v>810</v>
      </c>
      <c r="N239" s="2" t="s">
        <v>958</v>
      </c>
      <c r="O239" s="2" t="s">
        <v>877</v>
      </c>
      <c r="P239" s="2" t="s">
        <v>881</v>
      </c>
      <c r="Q239" s="7" t="s">
        <v>1080</v>
      </c>
      <c r="R239" s="3">
        <v>46397</v>
      </c>
      <c r="S239" s="3">
        <v>46399</v>
      </c>
      <c r="T239" s="2" t="s">
        <v>1117</v>
      </c>
      <c r="U239" s="2"/>
      <c r="V239" s="2"/>
      <c r="W239" s="2"/>
    </row>
    <row r="240" spans="1:23" x14ac:dyDescent="0.25">
      <c r="A240" s="2">
        <v>18004977479</v>
      </c>
      <c r="B240" s="2" t="s">
        <v>23</v>
      </c>
      <c r="C240" s="2" t="s">
        <v>24</v>
      </c>
      <c r="D240" s="2" t="s">
        <v>263</v>
      </c>
      <c r="E240" s="7" t="s">
        <v>546</v>
      </c>
      <c r="F240" s="2">
        <v>2413</v>
      </c>
      <c r="G240" s="2">
        <v>100</v>
      </c>
      <c r="H240" s="2"/>
      <c r="I240" s="2"/>
      <c r="J240" s="2"/>
      <c r="K240" s="2"/>
      <c r="L240" s="2"/>
      <c r="M240" s="2" t="s">
        <v>811</v>
      </c>
      <c r="N240" s="2" t="s">
        <v>888</v>
      </c>
      <c r="O240" s="2" t="s">
        <v>867</v>
      </c>
      <c r="P240" s="2" t="s">
        <v>867</v>
      </c>
      <c r="Q240" s="7" t="s">
        <v>1081</v>
      </c>
      <c r="R240" s="3">
        <v>46397</v>
      </c>
      <c r="S240" s="3">
        <v>46399</v>
      </c>
      <c r="T240" s="2" t="s">
        <v>1117</v>
      </c>
      <c r="U240" s="2"/>
      <c r="V240" s="2"/>
      <c r="W240" s="2"/>
    </row>
    <row r="241" spans="1:23" x14ac:dyDescent="0.25">
      <c r="A241" s="2">
        <v>17034802000</v>
      </c>
      <c r="B241" s="2" t="s">
        <v>23</v>
      </c>
      <c r="C241" s="2" t="s">
        <v>24</v>
      </c>
      <c r="D241" s="2" t="s">
        <v>264</v>
      </c>
      <c r="E241" s="7" t="s">
        <v>547</v>
      </c>
      <c r="F241" s="2">
        <v>2415</v>
      </c>
      <c r="G241" s="2">
        <v>200</v>
      </c>
      <c r="H241" s="2"/>
      <c r="I241" s="2"/>
      <c r="J241" s="2"/>
      <c r="K241" s="2"/>
      <c r="L241" s="2"/>
      <c r="M241" s="2" t="s">
        <v>812</v>
      </c>
      <c r="N241" s="2" t="s">
        <v>918</v>
      </c>
      <c r="O241" s="2" t="s">
        <v>867</v>
      </c>
      <c r="P241" s="2" t="s">
        <v>867</v>
      </c>
      <c r="Q241" s="7"/>
      <c r="R241" s="3">
        <v>46397</v>
      </c>
      <c r="S241" s="3">
        <v>46399</v>
      </c>
      <c r="T241" s="2" t="s">
        <v>1117</v>
      </c>
      <c r="U241" s="2"/>
      <c r="V241" s="2"/>
      <c r="W241" s="2"/>
    </row>
    <row r="242" spans="1:23" x14ac:dyDescent="0.25">
      <c r="A242" s="2">
        <v>447897286389</v>
      </c>
      <c r="B242" s="2" t="s">
        <v>23</v>
      </c>
      <c r="C242" s="2" t="s">
        <v>24</v>
      </c>
      <c r="D242" s="2" t="s">
        <v>265</v>
      </c>
      <c r="E242" s="7" t="s">
        <v>548</v>
      </c>
      <c r="F242" s="2">
        <v>2419</v>
      </c>
      <c r="G242" s="2">
        <v>100</v>
      </c>
      <c r="H242" s="2"/>
      <c r="I242" s="2"/>
      <c r="J242" s="2"/>
      <c r="K242" s="2"/>
      <c r="L242" s="2"/>
      <c r="M242" s="2" t="s">
        <v>813</v>
      </c>
      <c r="N242" s="2" t="s">
        <v>949</v>
      </c>
      <c r="O242" s="2" t="s">
        <v>877</v>
      </c>
      <c r="P242" s="2" t="s">
        <v>877</v>
      </c>
      <c r="Q242" s="7"/>
      <c r="R242" s="3">
        <v>46397</v>
      </c>
      <c r="S242" s="3">
        <v>46399</v>
      </c>
      <c r="T242" s="2" t="s">
        <v>1128</v>
      </c>
      <c r="U242" s="2"/>
      <c r="V242" s="2"/>
      <c r="W242" s="2"/>
    </row>
    <row r="243" spans="1:23" x14ac:dyDescent="0.25">
      <c r="A243" s="2">
        <v>16124364970</v>
      </c>
      <c r="B243" s="2" t="s">
        <v>23</v>
      </c>
      <c r="C243" s="2" t="s">
        <v>24</v>
      </c>
      <c r="D243" s="2" t="s">
        <v>266</v>
      </c>
      <c r="E243" s="7" t="s">
        <v>549</v>
      </c>
      <c r="F243" s="2">
        <v>2420</v>
      </c>
      <c r="G243" s="2">
        <v>100</v>
      </c>
      <c r="H243" s="2"/>
      <c r="I243" s="2"/>
      <c r="J243" s="2"/>
      <c r="K243" s="2"/>
      <c r="L243" s="2"/>
      <c r="M243" s="2" t="s">
        <v>814</v>
      </c>
      <c r="N243" s="2" t="s">
        <v>932</v>
      </c>
      <c r="O243" s="2" t="s">
        <v>867</v>
      </c>
      <c r="P243" s="2" t="s">
        <v>867</v>
      </c>
      <c r="Q243" s="6" t="s">
        <v>1150</v>
      </c>
      <c r="R243" s="3">
        <v>46397</v>
      </c>
      <c r="S243" s="3">
        <v>46399</v>
      </c>
      <c r="T243" s="2" t="s">
        <v>1128</v>
      </c>
      <c r="U243" s="2"/>
      <c r="V243" s="2"/>
      <c r="W243" s="2"/>
    </row>
    <row r="244" spans="1:23" x14ac:dyDescent="0.25">
      <c r="A244" s="2">
        <v>14158057215</v>
      </c>
      <c r="B244" s="2" t="s">
        <v>23</v>
      </c>
      <c r="C244" s="2" t="s">
        <v>24</v>
      </c>
      <c r="D244" s="2" t="s">
        <v>267</v>
      </c>
      <c r="E244" s="7" t="s">
        <v>550</v>
      </c>
      <c r="F244" s="2">
        <v>2421</v>
      </c>
      <c r="G244" s="2">
        <v>100</v>
      </c>
      <c r="H244" s="2"/>
      <c r="I244" s="2"/>
      <c r="J244" s="2"/>
      <c r="K244" s="2"/>
      <c r="L244" s="2"/>
      <c r="M244" s="2" t="s">
        <v>815</v>
      </c>
      <c r="N244" s="2" t="s">
        <v>924</v>
      </c>
      <c r="O244" s="2" t="s">
        <v>867</v>
      </c>
      <c r="P244" s="2" t="s">
        <v>867</v>
      </c>
      <c r="Q244" s="7"/>
      <c r="R244" s="3">
        <v>46397</v>
      </c>
      <c r="S244" s="3">
        <v>46399</v>
      </c>
      <c r="T244" s="2" t="s">
        <v>1128</v>
      </c>
      <c r="U244" s="2"/>
      <c r="V244" s="2"/>
      <c r="W244" s="2"/>
    </row>
    <row r="245" spans="1:23" x14ac:dyDescent="0.25">
      <c r="A245" s="2">
        <v>18884108077</v>
      </c>
      <c r="B245" s="2" t="s">
        <v>23</v>
      </c>
      <c r="C245" s="2" t="s">
        <v>24</v>
      </c>
      <c r="D245" s="2" t="s">
        <v>268</v>
      </c>
      <c r="E245" s="7" t="s">
        <v>551</v>
      </c>
      <c r="F245" s="2">
        <v>2426</v>
      </c>
      <c r="G245" s="2">
        <v>200</v>
      </c>
      <c r="H245" s="2"/>
      <c r="I245" s="2"/>
      <c r="J245" s="2"/>
      <c r="K245" s="2"/>
      <c r="L245" s="2"/>
      <c r="M245" s="2" t="s">
        <v>816</v>
      </c>
      <c r="N245" s="2" t="s">
        <v>895</v>
      </c>
      <c r="O245" s="2" t="s">
        <v>867</v>
      </c>
      <c r="P245" s="2" t="s">
        <v>867</v>
      </c>
      <c r="Q245" s="6" t="s">
        <v>1273</v>
      </c>
      <c r="R245" s="3">
        <v>46397</v>
      </c>
      <c r="S245" s="3">
        <v>46399</v>
      </c>
      <c r="T245" s="2" t="s">
        <v>1117</v>
      </c>
      <c r="U245" s="2"/>
      <c r="V245" s="2"/>
      <c r="W245" s="2"/>
    </row>
    <row r="246" spans="1:23" x14ac:dyDescent="0.25">
      <c r="A246" s="2">
        <v>12126895555</v>
      </c>
      <c r="B246" s="2" t="s">
        <v>23</v>
      </c>
      <c r="C246" s="2" t="s">
        <v>24</v>
      </c>
      <c r="D246" s="2" t="s">
        <v>269</v>
      </c>
      <c r="E246" s="7" t="s">
        <v>552</v>
      </c>
      <c r="F246" s="2">
        <v>2427</v>
      </c>
      <c r="G246" s="2">
        <v>100</v>
      </c>
      <c r="H246" s="2"/>
      <c r="I246" s="2"/>
      <c r="J246" s="2"/>
      <c r="K246" s="2"/>
      <c r="L246" s="2"/>
      <c r="M246" s="2" t="s">
        <v>817</v>
      </c>
      <c r="N246" s="2" t="s">
        <v>902</v>
      </c>
      <c r="O246" s="2" t="s">
        <v>867</v>
      </c>
      <c r="P246" s="2" t="s">
        <v>867</v>
      </c>
      <c r="Q246" s="7" t="s">
        <v>1082</v>
      </c>
      <c r="R246" s="3">
        <v>46397</v>
      </c>
      <c r="S246" s="3">
        <v>46399</v>
      </c>
      <c r="T246" s="2" t="s">
        <v>1117</v>
      </c>
      <c r="U246" s="2"/>
      <c r="V246" s="2"/>
      <c r="W246" s="2"/>
    </row>
    <row r="247" spans="1:23" x14ac:dyDescent="0.25">
      <c r="A247" s="2">
        <v>8675533615521</v>
      </c>
      <c r="B247" s="2" t="s">
        <v>23</v>
      </c>
      <c r="C247" s="2" t="s">
        <v>24</v>
      </c>
      <c r="D247" s="2" t="s">
        <v>270</v>
      </c>
      <c r="E247" s="6" t="s">
        <v>1204</v>
      </c>
      <c r="F247" s="2">
        <v>2450</v>
      </c>
      <c r="G247" s="2">
        <v>200</v>
      </c>
      <c r="H247" s="2"/>
      <c r="I247" s="2"/>
      <c r="J247" s="2"/>
      <c r="K247" s="2"/>
      <c r="L247" s="2"/>
      <c r="M247" s="2" t="s">
        <v>818</v>
      </c>
      <c r="N247" s="2" t="s">
        <v>891</v>
      </c>
      <c r="O247" s="2" t="s">
        <v>1101</v>
      </c>
      <c r="P247" s="2" t="s">
        <v>868</v>
      </c>
      <c r="Q247" s="6" t="s">
        <v>1205</v>
      </c>
      <c r="R247" s="3">
        <v>46397</v>
      </c>
      <c r="S247" s="3">
        <v>46399</v>
      </c>
      <c r="T247" s="2" t="s">
        <v>1128</v>
      </c>
      <c r="U247" s="2"/>
      <c r="V247" s="2"/>
      <c r="W247" s="2"/>
    </row>
    <row r="248" spans="1:23" x14ac:dyDescent="0.25">
      <c r="A248" s="2" t="s">
        <v>1280</v>
      </c>
      <c r="B248" s="2" t="s">
        <v>23</v>
      </c>
      <c r="C248" s="2" t="s">
        <v>24</v>
      </c>
      <c r="D248" s="2" t="s">
        <v>271</v>
      </c>
      <c r="E248" s="7"/>
      <c r="F248" s="2">
        <v>2451</v>
      </c>
      <c r="G248" s="2">
        <v>200</v>
      </c>
      <c r="H248" s="2"/>
      <c r="I248" s="2"/>
      <c r="J248" s="2"/>
      <c r="K248" s="2"/>
      <c r="L248" s="2"/>
      <c r="M248" s="2" t="s">
        <v>819</v>
      </c>
      <c r="N248" s="2" t="s">
        <v>898</v>
      </c>
      <c r="O248" s="2" t="s">
        <v>1101</v>
      </c>
      <c r="P248" s="2" t="s">
        <v>868</v>
      </c>
      <c r="Q248" s="7"/>
      <c r="R248" s="3">
        <v>46397</v>
      </c>
      <c r="S248" s="3">
        <v>46399</v>
      </c>
      <c r="T248" s="2" t="s">
        <v>1128</v>
      </c>
      <c r="U248" s="2"/>
      <c r="V248" s="2"/>
      <c r="W248" s="2"/>
    </row>
    <row r="249" spans="1:23" x14ac:dyDescent="0.25">
      <c r="A249" s="2">
        <v>18883657382</v>
      </c>
      <c r="B249" s="2" t="s">
        <v>23</v>
      </c>
      <c r="C249" s="2" t="s">
        <v>24</v>
      </c>
      <c r="D249" s="2" t="s">
        <v>272</v>
      </c>
      <c r="E249" s="7"/>
      <c r="F249" s="2">
        <v>2454</v>
      </c>
      <c r="G249" s="2">
        <v>200</v>
      </c>
      <c r="H249" s="2"/>
      <c r="I249" s="2"/>
      <c r="J249" s="2"/>
      <c r="K249" s="2"/>
      <c r="L249" s="2"/>
      <c r="M249" s="2" t="s">
        <v>820</v>
      </c>
      <c r="N249" s="2" t="s">
        <v>910</v>
      </c>
      <c r="O249" s="2" t="s">
        <v>867</v>
      </c>
      <c r="P249" s="2" t="s">
        <v>867</v>
      </c>
      <c r="Q249" s="7" t="s">
        <v>1083</v>
      </c>
      <c r="R249" s="3">
        <v>46397</v>
      </c>
      <c r="S249" s="3">
        <v>46399</v>
      </c>
      <c r="T249" s="2" t="s">
        <v>1117</v>
      </c>
      <c r="U249" s="2"/>
      <c r="V249" s="2"/>
      <c r="W249" s="2"/>
    </row>
    <row r="250" spans="1:23" x14ac:dyDescent="0.25">
      <c r="A250" s="2">
        <v>447768791895</v>
      </c>
      <c r="B250" s="2" t="s">
        <v>23</v>
      </c>
      <c r="C250" s="2" t="s">
        <v>24</v>
      </c>
      <c r="D250" s="2" t="s">
        <v>273</v>
      </c>
      <c r="E250" s="6" t="s">
        <v>1192</v>
      </c>
      <c r="F250" s="2">
        <v>2455</v>
      </c>
      <c r="G250" s="2">
        <v>200</v>
      </c>
      <c r="H250" s="2"/>
      <c r="I250" s="2"/>
      <c r="J250" s="2"/>
      <c r="K250" s="2"/>
      <c r="L250" s="2"/>
      <c r="M250" s="2" t="s">
        <v>821</v>
      </c>
      <c r="N250" s="2" t="s">
        <v>980</v>
      </c>
      <c r="O250" s="2" t="s">
        <v>1101</v>
      </c>
      <c r="P250" s="2" t="s">
        <v>980</v>
      </c>
      <c r="Q250" s="6" t="s">
        <v>1206</v>
      </c>
      <c r="R250" s="3">
        <v>46397</v>
      </c>
      <c r="S250" s="3">
        <v>46399</v>
      </c>
      <c r="T250" s="2" t="s">
        <v>1128</v>
      </c>
      <c r="U250" s="2"/>
      <c r="V250" s="2"/>
      <c r="W250" s="2"/>
    </row>
    <row r="251" spans="1:23" x14ac:dyDescent="0.25">
      <c r="A251" s="2">
        <v>442080685328</v>
      </c>
      <c r="B251" s="2" t="s">
        <v>23</v>
      </c>
      <c r="C251" s="2" t="s">
        <v>24</v>
      </c>
      <c r="D251" s="2" t="s">
        <v>274</v>
      </c>
      <c r="E251" s="7" t="s">
        <v>553</v>
      </c>
      <c r="F251" s="2">
        <v>2501</v>
      </c>
      <c r="G251" s="2">
        <v>400</v>
      </c>
      <c r="H251" s="2"/>
      <c r="I251" s="2"/>
      <c r="J251" s="2"/>
      <c r="K251" s="2"/>
      <c r="L251" s="2"/>
      <c r="M251" s="2" t="s">
        <v>822</v>
      </c>
      <c r="N251" s="2" t="s">
        <v>949</v>
      </c>
      <c r="O251" s="2" t="s">
        <v>877</v>
      </c>
      <c r="P251" s="2" t="s">
        <v>877</v>
      </c>
      <c r="Q251" s="7" t="s">
        <v>1084</v>
      </c>
      <c r="R251" s="3">
        <v>46397</v>
      </c>
      <c r="S251" s="3">
        <v>46399</v>
      </c>
      <c r="T251" s="2" t="s">
        <v>1117</v>
      </c>
      <c r="U251" s="2"/>
      <c r="V251" s="2"/>
      <c r="W251" s="2"/>
    </row>
    <row r="252" spans="1:23" x14ac:dyDescent="0.25">
      <c r="A252" s="2">
        <v>8615975438681</v>
      </c>
      <c r="B252" s="2" t="s">
        <v>23</v>
      </c>
      <c r="C252" s="2" t="s">
        <v>24</v>
      </c>
      <c r="D252" s="2" t="s">
        <v>275</v>
      </c>
      <c r="E252" s="7" t="s">
        <v>554</v>
      </c>
      <c r="F252" s="2">
        <v>2506</v>
      </c>
      <c r="G252" s="2">
        <v>200</v>
      </c>
      <c r="H252" s="2"/>
      <c r="I252" s="2"/>
      <c r="J252" s="2"/>
      <c r="K252" s="2"/>
      <c r="L252" s="2"/>
      <c r="M252" s="2" t="s">
        <v>823</v>
      </c>
      <c r="N252" s="2" t="s">
        <v>976</v>
      </c>
      <c r="O252" s="2" t="s">
        <v>1101</v>
      </c>
      <c r="P252" s="2" t="s">
        <v>868</v>
      </c>
      <c r="Q252" s="7" t="s">
        <v>1085</v>
      </c>
      <c r="R252" s="3">
        <v>46397</v>
      </c>
      <c r="S252" s="3">
        <v>46399</v>
      </c>
      <c r="T252" s="2" t="s">
        <v>1117</v>
      </c>
      <c r="U252" s="2"/>
      <c r="V252" s="2"/>
      <c r="W252" s="2"/>
    </row>
    <row r="253" spans="1:23" x14ac:dyDescent="0.25">
      <c r="A253" s="2">
        <v>886226557997</v>
      </c>
      <c r="B253" s="2" t="s">
        <v>23</v>
      </c>
      <c r="C253" s="2" t="s">
        <v>24</v>
      </c>
      <c r="D253" s="2" t="s">
        <v>276</v>
      </c>
      <c r="E253" s="7" t="s">
        <v>555</v>
      </c>
      <c r="F253" s="2">
        <v>2507</v>
      </c>
      <c r="G253" s="2">
        <v>400</v>
      </c>
      <c r="H253" s="2"/>
      <c r="I253" s="2"/>
      <c r="J253" s="2"/>
      <c r="K253" s="2"/>
      <c r="L253" s="2"/>
      <c r="M253" s="2" t="s">
        <v>824</v>
      </c>
      <c r="N253" s="2" t="s">
        <v>927</v>
      </c>
      <c r="O253" s="2" t="s">
        <v>1101</v>
      </c>
      <c r="P253" s="2" t="s">
        <v>926</v>
      </c>
      <c r="Q253" s="6" t="s">
        <v>1274</v>
      </c>
      <c r="R253" s="3">
        <v>46397</v>
      </c>
      <c r="S253" s="3">
        <v>46399</v>
      </c>
      <c r="T253" s="2" t="s">
        <v>1117</v>
      </c>
      <c r="U253" s="2"/>
      <c r="V253" s="2"/>
      <c r="W253" s="2"/>
    </row>
    <row r="254" spans="1:23" x14ac:dyDescent="0.25">
      <c r="A254" s="2">
        <v>14792509331</v>
      </c>
      <c r="B254" s="2" t="s">
        <v>23</v>
      </c>
      <c r="C254" s="2" t="s">
        <v>24</v>
      </c>
      <c r="D254" s="2" t="s">
        <v>277</v>
      </c>
      <c r="E254" s="7" t="s">
        <v>556</v>
      </c>
      <c r="F254" s="2">
        <v>2512</v>
      </c>
      <c r="G254" s="2">
        <v>300</v>
      </c>
      <c r="H254" s="2"/>
      <c r="I254" s="2"/>
      <c r="J254" s="2"/>
      <c r="K254" s="2"/>
      <c r="L254" s="2"/>
      <c r="M254" s="2" t="s">
        <v>825</v>
      </c>
      <c r="N254" s="2" t="s">
        <v>925</v>
      </c>
      <c r="O254" s="2" t="s">
        <v>867</v>
      </c>
      <c r="P254" s="2" t="s">
        <v>867</v>
      </c>
      <c r="Q254" s="7" t="s">
        <v>1086</v>
      </c>
      <c r="R254" s="3">
        <v>46397</v>
      </c>
      <c r="S254" s="3">
        <v>46399</v>
      </c>
      <c r="T254" s="2" t="s">
        <v>1117</v>
      </c>
      <c r="U254" s="2"/>
      <c r="V254" s="2"/>
      <c r="W254" s="2"/>
    </row>
    <row r="255" spans="1:23" x14ac:dyDescent="0.25">
      <c r="A255" s="2">
        <v>18777679949</v>
      </c>
      <c r="B255" s="2" t="s">
        <v>23</v>
      </c>
      <c r="C255" s="2" t="s">
        <v>24</v>
      </c>
      <c r="D255" s="2" t="s">
        <v>278</v>
      </c>
      <c r="E255" s="7" t="s">
        <v>557</v>
      </c>
      <c r="F255" s="2">
        <v>2513</v>
      </c>
      <c r="G255" s="2">
        <v>400</v>
      </c>
      <c r="H255" s="2"/>
      <c r="I255" s="2"/>
      <c r="J255" s="2"/>
      <c r="K255" s="2"/>
      <c r="L255" s="2"/>
      <c r="M255" s="2" t="s">
        <v>826</v>
      </c>
      <c r="N255" s="2" t="s">
        <v>894</v>
      </c>
      <c r="O255" s="2" t="s">
        <v>867</v>
      </c>
      <c r="P255" s="2" t="s">
        <v>867</v>
      </c>
      <c r="Q255" s="7" t="s">
        <v>1087</v>
      </c>
      <c r="R255" s="3">
        <v>46397</v>
      </c>
      <c r="S255" s="3">
        <v>46399</v>
      </c>
      <c r="T255" s="2" t="s">
        <v>1117</v>
      </c>
      <c r="U255" s="2"/>
      <c r="V255" s="2"/>
      <c r="W255" s="2"/>
    </row>
    <row r="256" spans="1:23" x14ac:dyDescent="0.25">
      <c r="A256" s="2">
        <v>865925029028</v>
      </c>
      <c r="B256" s="2" t="s">
        <v>23</v>
      </c>
      <c r="C256" s="2" t="s">
        <v>24</v>
      </c>
      <c r="D256" s="2" t="s">
        <v>279</v>
      </c>
      <c r="E256" s="6" t="s">
        <v>1152</v>
      </c>
      <c r="F256" s="2">
        <v>2518</v>
      </c>
      <c r="G256" s="2">
        <v>100</v>
      </c>
      <c r="H256" s="2"/>
      <c r="I256" s="2"/>
      <c r="J256" s="2"/>
      <c r="K256" s="2"/>
      <c r="L256" s="2"/>
      <c r="M256" s="2" t="s">
        <v>827</v>
      </c>
      <c r="N256" s="2" t="s">
        <v>899</v>
      </c>
      <c r="O256" s="2" t="s">
        <v>1101</v>
      </c>
      <c r="P256" s="2" t="s">
        <v>868</v>
      </c>
      <c r="Q256" s="6" t="s">
        <v>1151</v>
      </c>
      <c r="R256" s="3">
        <v>46397</v>
      </c>
      <c r="S256" s="3">
        <v>46399</v>
      </c>
      <c r="T256" s="2" t="s">
        <v>1128</v>
      </c>
      <c r="U256" s="2"/>
      <c r="V256" s="2"/>
      <c r="W256" s="2"/>
    </row>
    <row r="257" spans="1:23" x14ac:dyDescent="0.25">
      <c r="A257" s="2">
        <v>8653255716831</v>
      </c>
      <c r="B257" s="2" t="s">
        <v>23</v>
      </c>
      <c r="C257" s="2" t="s">
        <v>24</v>
      </c>
      <c r="D257" s="2" t="s">
        <v>280</v>
      </c>
      <c r="E257" s="7" t="s">
        <v>558</v>
      </c>
      <c r="F257" s="2">
        <v>2519</v>
      </c>
      <c r="G257" s="2">
        <v>400</v>
      </c>
      <c r="H257" s="2"/>
      <c r="I257" s="2"/>
      <c r="J257" s="2"/>
      <c r="K257" s="2"/>
      <c r="L257" s="2"/>
      <c r="M257" s="2" t="s">
        <v>828</v>
      </c>
      <c r="N257" s="2" t="s">
        <v>973</v>
      </c>
      <c r="O257" s="2" t="s">
        <v>1101</v>
      </c>
      <c r="P257" s="2" t="s">
        <v>868</v>
      </c>
      <c r="Q257" s="7" t="s">
        <v>1088</v>
      </c>
      <c r="R257" s="3">
        <v>46397</v>
      </c>
      <c r="S257" s="3">
        <v>46399</v>
      </c>
      <c r="T257" s="2" t="s">
        <v>1117</v>
      </c>
      <c r="U257" s="2"/>
      <c r="V257" s="2"/>
      <c r="W257" s="2"/>
    </row>
    <row r="258" spans="1:23" x14ac:dyDescent="0.25">
      <c r="A258" s="2" t="s">
        <v>1280</v>
      </c>
      <c r="B258" s="2" t="s">
        <v>23</v>
      </c>
      <c r="C258" s="2" t="s">
        <v>24</v>
      </c>
      <c r="D258" s="2" t="s">
        <v>281</v>
      </c>
      <c r="E258" s="7" t="s">
        <v>559</v>
      </c>
      <c r="F258" s="2">
        <v>2526</v>
      </c>
      <c r="G258" s="2">
        <v>100</v>
      </c>
      <c r="H258" s="2"/>
      <c r="I258" s="2"/>
      <c r="J258" s="2"/>
      <c r="K258" s="2"/>
      <c r="L258" s="2"/>
      <c r="M258" s="2" t="s">
        <v>829</v>
      </c>
      <c r="N258" s="2" t="s">
        <v>902</v>
      </c>
      <c r="O258" s="2" t="s">
        <v>867</v>
      </c>
      <c r="P258" s="2" t="s">
        <v>867</v>
      </c>
      <c r="Q258" s="7"/>
      <c r="R258" s="3">
        <v>46397</v>
      </c>
      <c r="S258" s="3">
        <v>46399</v>
      </c>
      <c r="T258" s="2" t="s">
        <v>1128</v>
      </c>
      <c r="U258" s="2"/>
      <c r="V258" s="2"/>
      <c r="W258" s="2"/>
    </row>
    <row r="259" spans="1:23" x14ac:dyDescent="0.25">
      <c r="A259" s="2">
        <v>441616269999</v>
      </c>
      <c r="B259" s="2" t="s">
        <v>23</v>
      </c>
      <c r="C259" s="2" t="s">
        <v>24</v>
      </c>
      <c r="D259" s="2" t="s">
        <v>282</v>
      </c>
      <c r="E259" s="7" t="s">
        <v>560</v>
      </c>
      <c r="F259" s="2">
        <v>2527</v>
      </c>
      <c r="G259" s="2">
        <v>300</v>
      </c>
      <c r="H259" s="2"/>
      <c r="I259" s="2"/>
      <c r="J259" s="2"/>
      <c r="K259" s="2"/>
      <c r="L259" s="2"/>
      <c r="M259" s="2" t="s">
        <v>830</v>
      </c>
      <c r="N259" s="2" t="s">
        <v>950</v>
      </c>
      <c r="O259" s="2" t="s">
        <v>877</v>
      </c>
      <c r="P259" s="2" t="s">
        <v>877</v>
      </c>
      <c r="Q259" s="7" t="s">
        <v>1089</v>
      </c>
      <c r="R259" s="3">
        <v>46397</v>
      </c>
      <c r="S259" s="3">
        <v>46399</v>
      </c>
      <c r="T259" s="2" t="s">
        <v>1117</v>
      </c>
      <c r="U259" s="2"/>
      <c r="V259" s="2"/>
      <c r="W259" s="2"/>
    </row>
    <row r="260" spans="1:23" x14ac:dyDescent="0.25">
      <c r="A260" s="2">
        <v>8675583690023</v>
      </c>
      <c r="B260" s="2" t="s">
        <v>23</v>
      </c>
      <c r="C260" s="2" t="s">
        <v>24</v>
      </c>
      <c r="D260" s="2" t="s">
        <v>283</v>
      </c>
      <c r="E260" s="7" t="s">
        <v>561</v>
      </c>
      <c r="F260" s="2">
        <v>2535</v>
      </c>
      <c r="G260" s="2">
        <v>200</v>
      </c>
      <c r="H260" s="2"/>
      <c r="I260" s="2"/>
      <c r="J260" s="2"/>
      <c r="K260" s="2"/>
      <c r="L260" s="2"/>
      <c r="M260" s="2" t="s">
        <v>831</v>
      </c>
      <c r="N260" s="2" t="s">
        <v>891</v>
      </c>
      <c r="O260" s="2" t="s">
        <v>1101</v>
      </c>
      <c r="P260" s="2" t="s">
        <v>868</v>
      </c>
      <c r="Q260" s="7" t="s">
        <v>1090</v>
      </c>
      <c r="R260" s="3">
        <v>46397</v>
      </c>
      <c r="S260" s="3">
        <v>46399</v>
      </c>
      <c r="T260" s="2" t="s">
        <v>1117</v>
      </c>
      <c r="U260" s="2"/>
      <c r="V260" s="2"/>
      <c r="W260" s="2"/>
    </row>
    <row r="261" spans="1:23" x14ac:dyDescent="0.25">
      <c r="A261" s="2">
        <v>447730422107</v>
      </c>
      <c r="B261" s="2" t="s">
        <v>23</v>
      </c>
      <c r="C261" s="2" t="s">
        <v>24</v>
      </c>
      <c r="D261" s="2" t="s">
        <v>284</v>
      </c>
      <c r="E261" s="7" t="s">
        <v>562</v>
      </c>
      <c r="F261" s="2">
        <v>2543</v>
      </c>
      <c r="G261" s="2">
        <v>100</v>
      </c>
      <c r="H261" s="2"/>
      <c r="I261" s="2"/>
      <c r="J261" s="2"/>
      <c r="K261" s="2"/>
      <c r="L261" s="2"/>
      <c r="M261" s="2" t="s">
        <v>832</v>
      </c>
      <c r="N261" s="2" t="s">
        <v>951</v>
      </c>
      <c r="O261" s="2" t="s">
        <v>877</v>
      </c>
      <c r="P261" s="2" t="s">
        <v>877</v>
      </c>
      <c r="Q261" s="7" t="s">
        <v>1091</v>
      </c>
      <c r="R261" s="3">
        <v>46397</v>
      </c>
      <c r="S261" s="3">
        <v>46399</v>
      </c>
      <c r="T261" s="2" t="s">
        <v>1117</v>
      </c>
      <c r="U261" s="2"/>
      <c r="V261" s="2"/>
      <c r="W261" s="2"/>
    </row>
    <row r="262" spans="1:23" x14ac:dyDescent="0.25">
      <c r="A262" s="2">
        <v>19494547270</v>
      </c>
      <c r="B262" s="2" t="s">
        <v>23</v>
      </c>
      <c r="C262" s="2" t="s">
        <v>24</v>
      </c>
      <c r="D262" s="2" t="s">
        <v>285</v>
      </c>
      <c r="E262" s="7" t="s">
        <v>563</v>
      </c>
      <c r="F262" s="2">
        <v>2547</v>
      </c>
      <c r="G262" s="2">
        <v>400</v>
      </c>
      <c r="H262" s="2"/>
      <c r="I262" s="2"/>
      <c r="J262" s="2"/>
      <c r="K262" s="2"/>
      <c r="L262" s="2"/>
      <c r="M262" s="2" t="s">
        <v>833</v>
      </c>
      <c r="N262" s="2" t="s">
        <v>895</v>
      </c>
      <c r="O262" s="2" t="s">
        <v>867</v>
      </c>
      <c r="P262" s="2" t="s">
        <v>867</v>
      </c>
      <c r="Q262" s="7" t="s">
        <v>1092</v>
      </c>
      <c r="R262" s="3">
        <v>46397</v>
      </c>
      <c r="S262" s="3">
        <v>46399</v>
      </c>
      <c r="T262" s="2" t="s">
        <v>1117</v>
      </c>
      <c r="U262" s="2"/>
      <c r="V262" s="2"/>
      <c r="W262" s="2"/>
    </row>
    <row r="263" spans="1:23" x14ac:dyDescent="0.25">
      <c r="A263" s="2">
        <v>14159925088</v>
      </c>
      <c r="B263" s="2" t="s">
        <v>23</v>
      </c>
      <c r="C263" s="2" t="s">
        <v>24</v>
      </c>
      <c r="D263" s="2" t="s">
        <v>286</v>
      </c>
      <c r="E263" s="6" t="s">
        <v>912</v>
      </c>
      <c r="F263" s="2">
        <v>2553</v>
      </c>
      <c r="G263" s="2">
        <v>100</v>
      </c>
      <c r="H263" s="2"/>
      <c r="I263" s="2"/>
      <c r="J263" s="2"/>
      <c r="K263" s="2"/>
      <c r="L263" s="2"/>
      <c r="M263" s="2" t="s">
        <v>913</v>
      </c>
      <c r="N263" s="2" t="s">
        <v>895</v>
      </c>
      <c r="O263" s="2" t="s">
        <v>867</v>
      </c>
      <c r="P263" s="2" t="s">
        <v>867</v>
      </c>
      <c r="Q263" s="6" t="s">
        <v>914</v>
      </c>
      <c r="R263" s="3">
        <v>46397</v>
      </c>
      <c r="S263" s="3">
        <v>46399</v>
      </c>
      <c r="T263" s="2" t="s">
        <v>1117</v>
      </c>
      <c r="U263" s="2"/>
      <c r="V263" s="2"/>
      <c r="W263" s="2"/>
    </row>
    <row r="264" spans="1:23" x14ac:dyDescent="0.25">
      <c r="A264" s="2">
        <v>14124542200</v>
      </c>
      <c r="B264" s="2" t="s">
        <v>23</v>
      </c>
      <c r="C264" s="2" t="s">
        <v>24</v>
      </c>
      <c r="D264" s="2" t="s">
        <v>287</v>
      </c>
      <c r="E264" s="6" t="s">
        <v>1207</v>
      </c>
      <c r="F264" s="2">
        <v>2555</v>
      </c>
      <c r="G264" s="2">
        <v>200</v>
      </c>
      <c r="H264" s="2"/>
      <c r="I264" s="2"/>
      <c r="J264" s="2"/>
      <c r="K264" s="2"/>
      <c r="L264" s="2"/>
      <c r="M264" s="2" t="s">
        <v>834</v>
      </c>
      <c r="N264" s="2" t="s">
        <v>906</v>
      </c>
      <c r="O264" s="2" t="s">
        <v>867</v>
      </c>
      <c r="P264" s="2" t="s">
        <v>867</v>
      </c>
      <c r="Q264" s="6" t="s">
        <v>1208</v>
      </c>
      <c r="R264" s="3">
        <v>46397</v>
      </c>
      <c r="S264" s="3">
        <v>46399</v>
      </c>
      <c r="T264" s="2" t="s">
        <v>1128</v>
      </c>
      <c r="U264" s="2"/>
      <c r="V264" s="2"/>
      <c r="W264" s="2"/>
    </row>
    <row r="265" spans="1:23" x14ac:dyDescent="0.25">
      <c r="A265" s="2">
        <v>8657488881698</v>
      </c>
      <c r="B265" s="2" t="s">
        <v>23</v>
      </c>
      <c r="C265" s="2" t="s">
        <v>24</v>
      </c>
      <c r="D265" s="2" t="s">
        <v>288</v>
      </c>
      <c r="E265" s="6" t="s">
        <v>1167</v>
      </c>
      <c r="F265" s="2">
        <v>2601</v>
      </c>
      <c r="G265" s="2">
        <v>100</v>
      </c>
      <c r="H265" s="2"/>
      <c r="I265" s="2"/>
      <c r="J265" s="2"/>
      <c r="K265" s="2"/>
      <c r="L265" s="2"/>
      <c r="M265" s="2" t="s">
        <v>835</v>
      </c>
      <c r="N265" s="2" t="s">
        <v>974</v>
      </c>
      <c r="O265" s="2" t="s">
        <v>1101</v>
      </c>
      <c r="P265" s="2" t="s">
        <v>868</v>
      </c>
      <c r="Q265" s="6" t="s">
        <v>1168</v>
      </c>
      <c r="R265" s="3">
        <v>46397</v>
      </c>
      <c r="S265" s="3">
        <v>46399</v>
      </c>
      <c r="T265" s="2" t="s">
        <v>1128</v>
      </c>
      <c r="U265" s="2"/>
      <c r="V265" s="2"/>
      <c r="W265" s="2"/>
    </row>
    <row r="266" spans="1:23" x14ac:dyDescent="0.25">
      <c r="A266" s="2">
        <v>302311320210</v>
      </c>
      <c r="B266" s="2" t="s">
        <v>23</v>
      </c>
      <c r="C266" s="2" t="s">
        <v>24</v>
      </c>
      <c r="D266" s="2" t="s">
        <v>289</v>
      </c>
      <c r="E266" s="7" t="s">
        <v>564</v>
      </c>
      <c r="F266" s="2">
        <v>2605</v>
      </c>
      <c r="G266" s="2">
        <v>100</v>
      </c>
      <c r="H266" s="2"/>
      <c r="I266" s="2"/>
      <c r="J266" s="2"/>
      <c r="K266" s="2"/>
      <c r="L266" s="2"/>
      <c r="M266" s="2" t="s">
        <v>836</v>
      </c>
      <c r="N266" s="2" t="s">
        <v>964</v>
      </c>
      <c r="O266" s="2" t="s">
        <v>1102</v>
      </c>
      <c r="P266" s="2" t="s">
        <v>883</v>
      </c>
      <c r="Q266" s="6" t="s">
        <v>1252</v>
      </c>
      <c r="R266" s="3">
        <v>46397</v>
      </c>
      <c r="S266" s="3">
        <v>46399</v>
      </c>
      <c r="T266" s="2" t="s">
        <v>1117</v>
      </c>
      <c r="U266" s="2"/>
      <c r="V266" s="2"/>
      <c r="W266" s="2"/>
    </row>
    <row r="267" spans="1:23" x14ac:dyDescent="0.25">
      <c r="A267" s="2">
        <v>886226954214</v>
      </c>
      <c r="B267" s="2" t="s">
        <v>23</v>
      </c>
      <c r="C267" s="2" t="s">
        <v>24</v>
      </c>
      <c r="D267" s="2" t="s">
        <v>290</v>
      </c>
      <c r="E267" s="7" t="s">
        <v>565</v>
      </c>
      <c r="F267" s="2">
        <v>2607</v>
      </c>
      <c r="G267" s="2">
        <v>100</v>
      </c>
      <c r="H267" s="2"/>
      <c r="I267" s="2"/>
      <c r="J267" s="2"/>
      <c r="K267" s="2"/>
      <c r="L267" s="2"/>
      <c r="M267" s="2" t="s">
        <v>837</v>
      </c>
      <c r="N267" s="2" t="s">
        <v>928</v>
      </c>
      <c r="O267" s="2" t="s">
        <v>1101</v>
      </c>
      <c r="P267" s="2" t="s">
        <v>926</v>
      </c>
      <c r="Q267" s="6" t="s">
        <v>1153</v>
      </c>
      <c r="R267" s="3">
        <v>46397</v>
      </c>
      <c r="S267" s="3">
        <v>46399</v>
      </c>
      <c r="T267" s="2" t="s">
        <v>1128</v>
      </c>
      <c r="U267" s="2"/>
      <c r="V267" s="2"/>
      <c r="W267" s="2"/>
    </row>
    <row r="268" spans="1:23" x14ac:dyDescent="0.25">
      <c r="A268" s="2">
        <v>16468443423</v>
      </c>
      <c r="B268" s="2" t="s">
        <v>23</v>
      </c>
      <c r="C268" s="2" t="s">
        <v>24</v>
      </c>
      <c r="D268" s="2" t="s">
        <v>291</v>
      </c>
      <c r="E268" s="6" t="s">
        <v>1164</v>
      </c>
      <c r="F268" s="2">
        <v>2609</v>
      </c>
      <c r="G268" s="2">
        <v>100</v>
      </c>
      <c r="H268" s="2"/>
      <c r="I268" s="2"/>
      <c r="J268" s="2"/>
      <c r="K268" s="2"/>
      <c r="L268" s="2"/>
      <c r="M268" s="2" t="s">
        <v>1166</v>
      </c>
      <c r="N268" s="2" t="s">
        <v>916</v>
      </c>
      <c r="O268" s="2" t="s">
        <v>867</v>
      </c>
      <c r="P268" s="2" t="s">
        <v>867</v>
      </c>
      <c r="Q268" s="6" t="s">
        <v>1165</v>
      </c>
      <c r="R268" s="3">
        <v>46397</v>
      </c>
      <c r="S268" s="3">
        <v>46399</v>
      </c>
      <c r="T268" s="2" t="s">
        <v>1128</v>
      </c>
      <c r="U268" s="2"/>
      <c r="V268" s="2"/>
      <c r="W268" s="2"/>
    </row>
    <row r="269" spans="1:23" x14ac:dyDescent="0.25">
      <c r="A269" s="2">
        <v>19494202500</v>
      </c>
      <c r="B269" s="2" t="s">
        <v>23</v>
      </c>
      <c r="C269" s="2" t="s">
        <v>24</v>
      </c>
      <c r="D269" s="2" t="s">
        <v>292</v>
      </c>
      <c r="E269" s="7" t="s">
        <v>566</v>
      </c>
      <c r="F269" s="2">
        <v>2613</v>
      </c>
      <c r="G269" s="2">
        <v>200</v>
      </c>
      <c r="H269" s="2"/>
      <c r="I269" s="2"/>
      <c r="J269" s="2"/>
      <c r="K269" s="2"/>
      <c r="L269" s="2"/>
      <c r="M269" s="2" t="s">
        <v>838</v>
      </c>
      <c r="N269" s="2" t="s">
        <v>895</v>
      </c>
      <c r="O269" s="2" t="s">
        <v>867</v>
      </c>
      <c r="P269" s="2" t="s">
        <v>867</v>
      </c>
      <c r="Q269" s="7" t="s">
        <v>1093</v>
      </c>
      <c r="R269" s="3">
        <v>46397</v>
      </c>
      <c r="S269" s="3">
        <v>46399</v>
      </c>
      <c r="T269" s="2" t="s">
        <v>1117</v>
      </c>
      <c r="U269" s="2"/>
      <c r="V269" s="2"/>
      <c r="W269" s="2"/>
    </row>
    <row r="270" spans="1:23" x14ac:dyDescent="0.25">
      <c r="A270" s="2">
        <v>8615359022821</v>
      </c>
      <c r="B270" s="2" t="s">
        <v>23</v>
      </c>
      <c r="C270" s="2" t="s">
        <v>24</v>
      </c>
      <c r="D270" s="2" t="s">
        <v>293</v>
      </c>
      <c r="E270" s="7" t="s">
        <v>567</v>
      </c>
      <c r="F270" s="2">
        <v>2617</v>
      </c>
      <c r="G270" s="2">
        <v>100</v>
      </c>
      <c r="H270" s="2"/>
      <c r="I270" s="2"/>
      <c r="J270" s="2"/>
      <c r="K270" s="2"/>
      <c r="L270" s="2"/>
      <c r="M270" s="2" t="s">
        <v>839</v>
      </c>
      <c r="N270" s="2" t="s">
        <v>975</v>
      </c>
      <c r="O270" s="2" t="s">
        <v>1101</v>
      </c>
      <c r="P270" s="2" t="s">
        <v>868</v>
      </c>
      <c r="Q270" s="7" t="s">
        <v>1094</v>
      </c>
      <c r="R270" s="3">
        <v>46397</v>
      </c>
      <c r="S270" s="3">
        <v>46399</v>
      </c>
      <c r="T270" s="2" t="s">
        <v>1117</v>
      </c>
      <c r="U270" s="2"/>
      <c r="V270" s="2"/>
      <c r="W270" s="2"/>
    </row>
    <row r="271" spans="1:23" x14ac:dyDescent="0.25">
      <c r="A271" s="2">
        <v>16269130828</v>
      </c>
      <c r="B271" s="2" t="s">
        <v>23</v>
      </c>
      <c r="C271" s="2" t="s">
        <v>24</v>
      </c>
      <c r="D271" s="2" t="s">
        <v>294</v>
      </c>
      <c r="E271" s="7" t="s">
        <v>568</v>
      </c>
      <c r="F271" s="2">
        <v>2619</v>
      </c>
      <c r="G271" s="2">
        <v>100</v>
      </c>
      <c r="H271" s="2"/>
      <c r="I271" s="2"/>
      <c r="J271" s="2"/>
      <c r="K271" s="2"/>
      <c r="L271" s="2"/>
      <c r="M271" s="2" t="s">
        <v>840</v>
      </c>
      <c r="N271" s="2" t="s">
        <v>895</v>
      </c>
      <c r="O271" s="2" t="s">
        <v>867</v>
      </c>
      <c r="P271" s="2" t="s">
        <v>867</v>
      </c>
      <c r="Q271" s="7"/>
      <c r="R271" s="3">
        <v>46397</v>
      </c>
      <c r="S271" s="3">
        <v>46399</v>
      </c>
      <c r="T271" s="2" t="s">
        <v>1128</v>
      </c>
      <c r="U271" s="2"/>
      <c r="V271" s="2"/>
      <c r="W271" s="2"/>
    </row>
    <row r="272" spans="1:23" x14ac:dyDescent="0.25">
      <c r="A272" s="2">
        <v>18012630699</v>
      </c>
      <c r="B272" s="2" t="s">
        <v>23</v>
      </c>
      <c r="C272" s="2" t="s">
        <v>24</v>
      </c>
      <c r="D272" s="2" t="s">
        <v>295</v>
      </c>
      <c r="E272" s="7" t="s">
        <v>569</v>
      </c>
      <c r="F272" s="2">
        <v>2626</v>
      </c>
      <c r="G272" s="2">
        <v>200</v>
      </c>
      <c r="H272" s="2"/>
      <c r="I272" s="2"/>
      <c r="J272" s="2"/>
      <c r="K272" s="2"/>
      <c r="L272" s="2"/>
      <c r="M272" s="2" t="s">
        <v>841</v>
      </c>
      <c r="N272" s="2" t="s">
        <v>923</v>
      </c>
      <c r="O272" s="2" t="s">
        <v>867</v>
      </c>
      <c r="P272" s="2" t="s">
        <v>867</v>
      </c>
      <c r="Q272" s="6" t="s">
        <v>1154</v>
      </c>
      <c r="R272" s="3">
        <v>46397</v>
      </c>
      <c r="S272" s="3">
        <v>46399</v>
      </c>
      <c r="T272" s="2" t="s">
        <v>1128</v>
      </c>
      <c r="U272" s="2"/>
      <c r="V272" s="2"/>
      <c r="W272" s="2"/>
    </row>
    <row r="273" spans="1:23" x14ac:dyDescent="0.25">
      <c r="A273" s="2" t="s">
        <v>1280</v>
      </c>
      <c r="B273" s="2" t="s">
        <v>23</v>
      </c>
      <c r="C273" s="2" t="s">
        <v>24</v>
      </c>
      <c r="D273" s="2" t="s">
        <v>296</v>
      </c>
      <c r="E273" s="7" t="s">
        <v>570</v>
      </c>
      <c r="F273" s="2">
        <v>2627</v>
      </c>
      <c r="G273" s="2">
        <v>100</v>
      </c>
      <c r="H273" s="2"/>
      <c r="I273" s="2"/>
      <c r="J273" s="2"/>
      <c r="K273" s="2"/>
      <c r="L273" s="2"/>
      <c r="M273" s="2" t="s">
        <v>842</v>
      </c>
      <c r="N273" s="2" t="s">
        <v>891</v>
      </c>
      <c r="O273" s="2" t="s">
        <v>1101</v>
      </c>
      <c r="P273" s="2" t="s">
        <v>868</v>
      </c>
      <c r="Q273" s="6" t="s">
        <v>1155</v>
      </c>
      <c r="R273" s="3">
        <v>46397</v>
      </c>
      <c r="S273" s="3">
        <v>46399</v>
      </c>
      <c r="T273" s="2" t="s">
        <v>1128</v>
      </c>
      <c r="U273" s="2"/>
      <c r="V273" s="2"/>
      <c r="W273" s="2"/>
    </row>
    <row r="274" spans="1:23" x14ac:dyDescent="0.25">
      <c r="A274" s="2">
        <v>18017055700</v>
      </c>
      <c r="B274" s="2" t="s">
        <v>23</v>
      </c>
      <c r="C274" s="2" t="s">
        <v>24</v>
      </c>
      <c r="D274" s="2" t="s">
        <v>297</v>
      </c>
      <c r="E274" s="7" t="s">
        <v>571</v>
      </c>
      <c r="F274" s="2">
        <v>2630</v>
      </c>
      <c r="G274" s="2">
        <v>100</v>
      </c>
      <c r="H274" s="2"/>
      <c r="I274" s="2"/>
      <c r="J274" s="2"/>
      <c r="K274" s="2"/>
      <c r="L274" s="2"/>
      <c r="M274" s="2" t="s">
        <v>843</v>
      </c>
      <c r="N274" s="2" t="s">
        <v>923</v>
      </c>
      <c r="O274" s="2" t="s">
        <v>867</v>
      </c>
      <c r="P274" s="2" t="s">
        <v>867</v>
      </c>
      <c r="Q274" s="6" t="s">
        <v>1275</v>
      </c>
      <c r="R274" s="3">
        <v>46397</v>
      </c>
      <c r="S274" s="3">
        <v>46399</v>
      </c>
      <c r="T274" s="2" t="s">
        <v>1117</v>
      </c>
      <c r="U274" s="2"/>
      <c r="V274" s="2"/>
      <c r="W274" s="2"/>
    </row>
    <row r="275" spans="1:23" x14ac:dyDescent="0.25">
      <c r="A275" s="2" t="s">
        <v>1280</v>
      </c>
      <c r="B275" s="2" t="s">
        <v>23</v>
      </c>
      <c r="C275" s="2" t="s">
        <v>24</v>
      </c>
      <c r="D275" s="2" t="s">
        <v>298</v>
      </c>
      <c r="E275" s="6" t="s">
        <v>1162</v>
      </c>
      <c r="F275" s="2">
        <v>2631</v>
      </c>
      <c r="G275" s="2">
        <v>100</v>
      </c>
      <c r="H275" s="2"/>
      <c r="I275" s="2"/>
      <c r="J275" s="2"/>
      <c r="K275" s="2"/>
      <c r="L275" s="2"/>
      <c r="M275" s="2" t="s">
        <v>844</v>
      </c>
      <c r="N275" s="2" t="s">
        <v>959</v>
      </c>
      <c r="O275" s="2" t="s">
        <v>1101</v>
      </c>
      <c r="P275" s="2" t="s">
        <v>870</v>
      </c>
      <c r="Q275" s="6" t="s">
        <v>1163</v>
      </c>
      <c r="R275" s="3">
        <v>46397</v>
      </c>
      <c r="S275" s="3">
        <v>46399</v>
      </c>
      <c r="T275" s="2" t="s">
        <v>1128</v>
      </c>
      <c r="U275" s="2"/>
      <c r="V275" s="2"/>
      <c r="W275" s="2"/>
    </row>
    <row r="276" spans="1:23" x14ac:dyDescent="0.25">
      <c r="A276" s="2">
        <v>33450632424</v>
      </c>
      <c r="B276" s="2" t="s">
        <v>23</v>
      </c>
      <c r="C276" s="2" t="s">
        <v>24</v>
      </c>
      <c r="D276" s="2" t="s">
        <v>299</v>
      </c>
      <c r="E276" s="7" t="s">
        <v>572</v>
      </c>
      <c r="F276" s="2">
        <v>2634</v>
      </c>
      <c r="G276" s="2">
        <v>100</v>
      </c>
      <c r="H276" s="2"/>
      <c r="I276" s="2"/>
      <c r="J276" s="2"/>
      <c r="K276" s="2"/>
      <c r="L276" s="2"/>
      <c r="M276" s="2" t="s">
        <v>845</v>
      </c>
      <c r="N276" s="2" t="s">
        <v>965</v>
      </c>
      <c r="O276" s="2" t="s">
        <v>1104</v>
      </c>
      <c r="P276" s="2" t="s">
        <v>880</v>
      </c>
      <c r="Q276" s="7"/>
      <c r="R276" s="3">
        <v>46397</v>
      </c>
      <c r="S276" s="3">
        <v>46399</v>
      </c>
      <c r="T276" s="2" t="s">
        <v>1128</v>
      </c>
      <c r="U276" s="2"/>
      <c r="V276" s="2"/>
      <c r="W276" s="2"/>
    </row>
    <row r="277" spans="1:23" x14ac:dyDescent="0.25">
      <c r="A277" s="2">
        <v>19516859680</v>
      </c>
      <c r="B277" s="2" t="s">
        <v>23</v>
      </c>
      <c r="C277" s="2" t="s">
        <v>24</v>
      </c>
      <c r="D277" s="2" t="s">
        <v>300</v>
      </c>
      <c r="E277" s="6" t="s">
        <v>1160</v>
      </c>
      <c r="F277" s="2">
        <v>2635</v>
      </c>
      <c r="G277" s="2">
        <v>200</v>
      </c>
      <c r="H277" s="2"/>
      <c r="I277" s="2"/>
      <c r="J277" s="2"/>
      <c r="K277" s="2"/>
      <c r="L277" s="2"/>
      <c r="M277" s="2" t="s">
        <v>846</v>
      </c>
      <c r="N277" s="2" t="s">
        <v>895</v>
      </c>
      <c r="O277" s="2" t="s">
        <v>867</v>
      </c>
      <c r="P277" s="2" t="s">
        <v>867</v>
      </c>
      <c r="Q277" s="6" t="s">
        <v>1161</v>
      </c>
      <c r="R277" s="3">
        <v>46397</v>
      </c>
      <c r="S277" s="3">
        <v>46399</v>
      </c>
      <c r="T277" s="2" t="s">
        <v>1128</v>
      </c>
      <c r="U277" s="2"/>
      <c r="V277" s="2"/>
      <c r="W277" s="2"/>
    </row>
    <row r="278" spans="1:23" x14ac:dyDescent="0.25">
      <c r="A278" s="2">
        <v>18009943847</v>
      </c>
      <c r="B278" s="2" t="s">
        <v>23</v>
      </c>
      <c r="C278" s="2" t="s">
        <v>24</v>
      </c>
      <c r="D278" s="2" t="s">
        <v>301</v>
      </c>
      <c r="E278" s="7" t="s">
        <v>573</v>
      </c>
      <c r="F278" s="2">
        <v>2640</v>
      </c>
      <c r="G278" s="2">
        <v>200</v>
      </c>
      <c r="H278" s="2"/>
      <c r="I278" s="2"/>
      <c r="J278" s="2"/>
      <c r="K278" s="2"/>
      <c r="L278" s="2"/>
      <c r="M278" s="2" t="s">
        <v>847</v>
      </c>
      <c r="N278" s="2" t="s">
        <v>895</v>
      </c>
      <c r="O278" s="2" t="s">
        <v>867</v>
      </c>
      <c r="P278" s="2" t="s">
        <v>867</v>
      </c>
      <c r="Q278" s="6" t="s">
        <v>1276</v>
      </c>
      <c r="R278" s="3">
        <v>46397</v>
      </c>
      <c r="S278" s="3">
        <v>46399</v>
      </c>
      <c r="T278" s="2" t="s">
        <v>1117</v>
      </c>
      <c r="U278" s="2"/>
      <c r="V278" s="2"/>
      <c r="W278" s="2"/>
    </row>
    <row r="279" spans="1:23" x14ac:dyDescent="0.25">
      <c r="A279" s="2">
        <v>8675528351036</v>
      </c>
      <c r="B279" s="2" t="s">
        <v>23</v>
      </c>
      <c r="C279" s="2" t="s">
        <v>24</v>
      </c>
      <c r="D279" s="2" t="s">
        <v>302</v>
      </c>
      <c r="E279" s="6" t="s">
        <v>1159</v>
      </c>
      <c r="F279" s="2">
        <v>2641</v>
      </c>
      <c r="G279" s="2">
        <v>300</v>
      </c>
      <c r="H279" s="2"/>
      <c r="I279" s="2"/>
      <c r="J279" s="2"/>
      <c r="K279" s="2"/>
      <c r="L279" s="2"/>
      <c r="M279" s="2" t="s">
        <v>848</v>
      </c>
      <c r="N279" s="2" t="s">
        <v>891</v>
      </c>
      <c r="O279" s="2" t="s">
        <v>1101</v>
      </c>
      <c r="P279" s="2" t="s">
        <v>868</v>
      </c>
      <c r="Q279" s="6" t="s">
        <v>1158</v>
      </c>
      <c r="R279" s="3">
        <v>46397</v>
      </c>
      <c r="S279" s="3">
        <v>46399</v>
      </c>
      <c r="T279" s="2" t="s">
        <v>1128</v>
      </c>
      <c r="U279" s="2"/>
      <c r="V279" s="2"/>
      <c r="W279" s="2"/>
    </row>
    <row r="280" spans="1:23" x14ac:dyDescent="0.25">
      <c r="A280" s="2">
        <v>18009846395</v>
      </c>
      <c r="B280" s="2" t="s">
        <v>23</v>
      </c>
      <c r="C280" s="2" t="s">
        <v>24</v>
      </c>
      <c r="D280" s="2" t="s">
        <v>303</v>
      </c>
      <c r="E280" s="7" t="s">
        <v>574</v>
      </c>
      <c r="F280" s="2">
        <v>2651</v>
      </c>
      <c r="G280" s="2">
        <v>400</v>
      </c>
      <c r="H280" s="2"/>
      <c r="I280" s="2"/>
      <c r="J280" s="2"/>
      <c r="K280" s="2"/>
      <c r="L280" s="2"/>
      <c r="M280" s="2" t="s">
        <v>849</v>
      </c>
      <c r="N280" s="2" t="s">
        <v>895</v>
      </c>
      <c r="O280" s="2" t="s">
        <v>867</v>
      </c>
      <c r="P280" s="2" t="s">
        <v>867</v>
      </c>
      <c r="Q280" s="6" t="s">
        <v>1277</v>
      </c>
      <c r="R280" s="3">
        <v>46397</v>
      </c>
      <c r="S280" s="3">
        <v>46399</v>
      </c>
      <c r="T280" s="2" t="s">
        <v>1117</v>
      </c>
      <c r="U280" s="2"/>
      <c r="V280" s="2"/>
      <c r="W280" s="2"/>
    </row>
    <row r="281" spans="1:23" x14ac:dyDescent="0.25">
      <c r="A281" s="2">
        <v>18102395763</v>
      </c>
      <c r="B281" s="2" t="s">
        <v>23</v>
      </c>
      <c r="C281" s="2" t="s">
        <v>24</v>
      </c>
      <c r="D281" s="2" t="s">
        <v>304</v>
      </c>
      <c r="E281" s="7" t="s">
        <v>575</v>
      </c>
      <c r="F281" s="2">
        <v>2700</v>
      </c>
      <c r="G281" s="2">
        <v>200</v>
      </c>
      <c r="H281" s="2"/>
      <c r="I281" s="2"/>
      <c r="J281" s="2"/>
      <c r="K281" s="2"/>
      <c r="L281" s="2"/>
      <c r="M281" s="2" t="s">
        <v>850</v>
      </c>
      <c r="N281" s="2" t="s">
        <v>910</v>
      </c>
      <c r="O281" s="2" t="s">
        <v>867</v>
      </c>
      <c r="P281" s="2" t="s">
        <v>867</v>
      </c>
      <c r="Q281" s="6" t="s">
        <v>1134</v>
      </c>
      <c r="R281" s="3">
        <v>46397</v>
      </c>
      <c r="S281" s="3">
        <v>46399</v>
      </c>
      <c r="T281" s="2" t="s">
        <v>1128</v>
      </c>
      <c r="U281" s="2"/>
      <c r="V281" s="2"/>
      <c r="W281" s="2"/>
    </row>
    <row r="282" spans="1:23" x14ac:dyDescent="0.25">
      <c r="A282" s="2">
        <v>8675561691666</v>
      </c>
      <c r="B282" s="2" t="s">
        <v>23</v>
      </c>
      <c r="C282" s="2" t="s">
        <v>24</v>
      </c>
      <c r="D282" s="2" t="s">
        <v>305</v>
      </c>
      <c r="E282" s="7" t="s">
        <v>576</v>
      </c>
      <c r="F282" s="2">
        <v>2712</v>
      </c>
      <c r="G282" s="2">
        <v>200</v>
      </c>
      <c r="H282" s="2"/>
      <c r="I282" s="2"/>
      <c r="J282" s="2"/>
      <c r="K282" s="2"/>
      <c r="L282" s="2"/>
      <c r="M282" s="2" t="s">
        <v>851</v>
      </c>
      <c r="N282" s="2" t="s">
        <v>891</v>
      </c>
      <c r="O282" s="2" t="s">
        <v>1101</v>
      </c>
      <c r="P282" s="2" t="s">
        <v>868</v>
      </c>
      <c r="Q282" s="6" t="s">
        <v>1278</v>
      </c>
      <c r="R282" s="3">
        <v>46397</v>
      </c>
      <c r="S282" s="3">
        <v>46399</v>
      </c>
      <c r="T282" s="2" t="s">
        <v>1117</v>
      </c>
      <c r="U282" s="2"/>
      <c r="V282" s="2"/>
      <c r="W282" s="2"/>
    </row>
    <row r="283" spans="1:23" x14ac:dyDescent="0.25">
      <c r="A283" s="2">
        <v>16042431424</v>
      </c>
      <c r="B283" s="2" t="s">
        <v>23</v>
      </c>
      <c r="C283" s="2" t="s">
        <v>24</v>
      </c>
      <c r="D283" s="2" t="s">
        <v>306</v>
      </c>
      <c r="E283" s="7" t="s">
        <v>577</v>
      </c>
      <c r="F283" s="2">
        <v>2720</v>
      </c>
      <c r="G283" s="2">
        <v>100</v>
      </c>
      <c r="H283" s="2"/>
      <c r="I283" s="2"/>
      <c r="J283" s="2"/>
      <c r="K283" s="2"/>
      <c r="L283" s="2"/>
      <c r="M283" s="2" t="s">
        <v>852</v>
      </c>
      <c r="N283" s="2" t="s">
        <v>982</v>
      </c>
      <c r="O283" s="2" t="s">
        <v>867</v>
      </c>
      <c r="P283" s="2" t="s">
        <v>871</v>
      </c>
      <c r="Q283" s="6" t="s">
        <v>1269</v>
      </c>
      <c r="R283" s="3">
        <v>46397</v>
      </c>
      <c r="S283" s="3">
        <v>46399</v>
      </c>
      <c r="T283" s="2" t="s">
        <v>1117</v>
      </c>
      <c r="U283" s="2"/>
      <c r="V283" s="2"/>
      <c r="W283" s="2"/>
    </row>
    <row r="284" spans="1:23" x14ac:dyDescent="0.25">
      <c r="A284" s="2">
        <v>18776877321</v>
      </c>
      <c r="B284" s="2" t="s">
        <v>23</v>
      </c>
      <c r="C284" s="2" t="s">
        <v>24</v>
      </c>
      <c r="D284" s="2" t="s">
        <v>307</v>
      </c>
      <c r="E284" s="7" t="s">
        <v>578</v>
      </c>
      <c r="F284" s="2">
        <v>2721</v>
      </c>
      <c r="G284" s="2">
        <v>100</v>
      </c>
      <c r="H284" s="2"/>
      <c r="I284" s="2"/>
      <c r="J284" s="2"/>
      <c r="K284" s="2"/>
      <c r="L284" s="2"/>
      <c r="M284" s="2" t="s">
        <v>853</v>
      </c>
      <c r="N284" s="2" t="s">
        <v>886</v>
      </c>
      <c r="O284" s="2" t="s">
        <v>867</v>
      </c>
      <c r="P284" s="2" t="s">
        <v>867</v>
      </c>
      <c r="Q284" s="7" t="s">
        <v>1095</v>
      </c>
      <c r="R284" s="3">
        <v>46397</v>
      </c>
      <c r="S284" s="3">
        <v>46399</v>
      </c>
      <c r="T284" s="2" t="s">
        <v>1117</v>
      </c>
      <c r="U284" s="2"/>
      <c r="V284" s="2"/>
      <c r="W284" s="2"/>
    </row>
    <row r="285" spans="1:23" x14ac:dyDescent="0.25">
      <c r="A285" s="2">
        <v>558009437800</v>
      </c>
      <c r="B285" s="2" t="s">
        <v>23</v>
      </c>
      <c r="C285" s="2" t="s">
        <v>24</v>
      </c>
      <c r="D285" s="2" t="s">
        <v>308</v>
      </c>
      <c r="E285" s="7" t="s">
        <v>579</v>
      </c>
      <c r="F285" s="2">
        <v>2723</v>
      </c>
      <c r="G285" s="2">
        <v>100</v>
      </c>
      <c r="H285" s="2"/>
      <c r="I285" s="2"/>
      <c r="J285" s="2"/>
      <c r="K285" s="2"/>
      <c r="L285" s="2"/>
      <c r="M285" s="2" t="s">
        <v>854</v>
      </c>
      <c r="N285" s="2" t="s">
        <v>968</v>
      </c>
      <c r="O285" s="2" t="s">
        <v>1101</v>
      </c>
      <c r="P285" s="2" t="s">
        <v>872</v>
      </c>
      <c r="Q285" s="7"/>
      <c r="R285" s="3">
        <v>46397</v>
      </c>
      <c r="S285" s="3">
        <v>46399</v>
      </c>
      <c r="T285" s="2" t="s">
        <v>1128</v>
      </c>
      <c r="U285" s="2"/>
      <c r="V285" s="2"/>
      <c r="W285" s="2"/>
    </row>
    <row r="286" spans="1:23" x14ac:dyDescent="0.25">
      <c r="A286" s="2">
        <v>19492973575</v>
      </c>
      <c r="B286" s="2" t="s">
        <v>23</v>
      </c>
      <c r="C286" s="2" t="s">
        <v>24</v>
      </c>
      <c r="D286" s="2" t="s">
        <v>309</v>
      </c>
      <c r="E286" s="7" t="s">
        <v>580</v>
      </c>
      <c r="F286" s="2">
        <v>2726</v>
      </c>
      <c r="G286" s="2">
        <v>100</v>
      </c>
      <c r="H286" s="2"/>
      <c r="I286" s="2"/>
      <c r="J286" s="2"/>
      <c r="K286" s="2"/>
      <c r="L286" s="2"/>
      <c r="M286" s="2" t="s">
        <v>855</v>
      </c>
      <c r="N286" s="2" t="s">
        <v>895</v>
      </c>
      <c r="O286" s="2" t="s">
        <v>867</v>
      </c>
      <c r="P286" s="2" t="s">
        <v>867</v>
      </c>
      <c r="Q286" s="6" t="s">
        <v>1263</v>
      </c>
      <c r="R286" s="3">
        <v>46397</v>
      </c>
      <c r="S286" s="3">
        <v>46399</v>
      </c>
      <c r="T286" s="2" t="s">
        <v>1117</v>
      </c>
      <c r="U286" s="2"/>
      <c r="V286" s="2"/>
      <c r="W286" s="2"/>
    </row>
    <row r="287" spans="1:23" x14ac:dyDescent="0.25">
      <c r="A287" s="2">
        <v>19258089277</v>
      </c>
      <c r="B287" s="2" t="s">
        <v>23</v>
      </c>
      <c r="C287" s="2" t="s">
        <v>24</v>
      </c>
      <c r="D287" s="2" t="s">
        <v>310</v>
      </c>
      <c r="E287" s="7" t="s">
        <v>581</v>
      </c>
      <c r="F287" s="2" t="s">
        <v>311</v>
      </c>
      <c r="G287" s="2">
        <v>100</v>
      </c>
      <c r="H287" s="2"/>
      <c r="I287" s="2"/>
      <c r="J287" s="2"/>
      <c r="K287" s="2"/>
      <c r="L287" s="2"/>
      <c r="M287" s="2" t="s">
        <v>856</v>
      </c>
      <c r="N287" s="2" t="s">
        <v>945</v>
      </c>
      <c r="O287" s="2" t="s">
        <v>867</v>
      </c>
      <c r="P287" s="2" t="s">
        <v>867</v>
      </c>
      <c r="Q287" s="6" t="s">
        <v>1156</v>
      </c>
      <c r="R287" s="3">
        <v>46397</v>
      </c>
      <c r="S287" s="3">
        <v>46399</v>
      </c>
      <c r="T287" s="2" t="s">
        <v>1128</v>
      </c>
      <c r="U287" s="2"/>
      <c r="V287" s="2"/>
      <c r="W287" s="2"/>
    </row>
    <row r="288" spans="1:23" x14ac:dyDescent="0.25">
      <c r="A288" s="2">
        <v>12123148000</v>
      </c>
      <c r="B288" s="2" t="s">
        <v>23</v>
      </c>
      <c r="C288" s="2" t="s">
        <v>24</v>
      </c>
      <c r="D288" s="2" t="s">
        <v>312</v>
      </c>
      <c r="E288" s="7" t="s">
        <v>582</v>
      </c>
      <c r="F288" s="2" t="s">
        <v>313</v>
      </c>
      <c r="G288" s="2">
        <v>100</v>
      </c>
      <c r="H288" s="2"/>
      <c r="I288" s="2"/>
      <c r="J288" s="2"/>
      <c r="K288" s="2"/>
      <c r="L288" s="2"/>
      <c r="M288" s="2" t="s">
        <v>857</v>
      </c>
      <c r="N288" s="2" t="s">
        <v>902</v>
      </c>
      <c r="O288" s="2" t="s">
        <v>867</v>
      </c>
      <c r="P288" s="2" t="s">
        <v>867</v>
      </c>
      <c r="Q288" s="7"/>
      <c r="R288" s="3">
        <v>46397</v>
      </c>
      <c r="S288" s="3">
        <v>46399</v>
      </c>
      <c r="T288" s="2" t="s">
        <v>1117</v>
      </c>
      <c r="U288" s="2"/>
      <c r="V288" s="2"/>
      <c r="W288" s="2"/>
    </row>
    <row r="289" spans="1:23" x14ac:dyDescent="0.25">
      <c r="A289" s="2">
        <v>12012216765</v>
      </c>
      <c r="B289" s="2" t="s">
        <v>23</v>
      </c>
      <c r="C289" s="2" t="s">
        <v>24</v>
      </c>
      <c r="D289" s="2" t="s">
        <v>314</v>
      </c>
      <c r="E289" s="7" t="s">
        <v>583</v>
      </c>
      <c r="F289" s="2" t="s">
        <v>315</v>
      </c>
      <c r="G289" s="2">
        <v>100</v>
      </c>
      <c r="H289" s="2"/>
      <c r="I289" s="2"/>
      <c r="J289" s="2"/>
      <c r="K289" s="2"/>
      <c r="L289" s="2"/>
      <c r="M289" s="2" t="s">
        <v>858</v>
      </c>
      <c r="N289" s="2" t="s">
        <v>930</v>
      </c>
      <c r="O289" s="2" t="s">
        <v>867</v>
      </c>
      <c r="P289" s="2" t="s">
        <v>867</v>
      </c>
      <c r="Q289" s="7" t="s">
        <v>1096</v>
      </c>
      <c r="R289" s="3">
        <v>46397</v>
      </c>
      <c r="S289" s="3">
        <v>46399</v>
      </c>
      <c r="T289" s="2" t="s">
        <v>1117</v>
      </c>
      <c r="U289" s="2"/>
      <c r="V289" s="2"/>
      <c r="W289" s="2"/>
    </row>
    <row r="290" spans="1:23" x14ac:dyDescent="0.25">
      <c r="A290" s="2">
        <v>18337464255</v>
      </c>
      <c r="B290" s="2" t="s">
        <v>23</v>
      </c>
      <c r="C290" s="2" t="s">
        <v>24</v>
      </c>
      <c r="D290" s="2" t="s">
        <v>316</v>
      </c>
      <c r="E290" s="7" t="s">
        <v>584</v>
      </c>
      <c r="F290" s="2" t="s">
        <v>317</v>
      </c>
      <c r="G290" s="2">
        <v>100</v>
      </c>
      <c r="H290" s="2"/>
      <c r="I290" s="2"/>
      <c r="J290" s="2"/>
      <c r="K290" s="2"/>
      <c r="L290" s="2"/>
      <c r="M290" s="2" t="s">
        <v>859</v>
      </c>
      <c r="N290" s="2" t="s">
        <v>911</v>
      </c>
      <c r="O290" s="2" t="s">
        <v>867</v>
      </c>
      <c r="P290" s="2" t="s">
        <v>867</v>
      </c>
      <c r="Q290" s="7" t="s">
        <v>1097</v>
      </c>
      <c r="R290" s="3">
        <v>46397</v>
      </c>
      <c r="S290" s="3">
        <v>46399</v>
      </c>
      <c r="T290" s="2" t="s">
        <v>1117</v>
      </c>
      <c r="U290" s="2"/>
      <c r="V290" s="2"/>
      <c r="W290" s="2"/>
    </row>
    <row r="291" spans="1:23" x14ac:dyDescent="0.25">
      <c r="A291" s="2">
        <v>18007251243</v>
      </c>
      <c r="B291" s="2" t="s">
        <v>23</v>
      </c>
      <c r="C291" s="2" t="s">
        <v>24</v>
      </c>
      <c r="D291" s="2" t="s">
        <v>318</v>
      </c>
      <c r="E291" s="7" t="s">
        <v>585</v>
      </c>
      <c r="F291" s="2" t="s">
        <v>319</v>
      </c>
      <c r="G291" s="2">
        <v>100</v>
      </c>
      <c r="H291" s="2"/>
      <c r="I291" s="2"/>
      <c r="J291" s="2"/>
      <c r="K291" s="2"/>
      <c r="L291" s="2"/>
      <c r="M291" s="2" t="s">
        <v>860</v>
      </c>
      <c r="N291" s="2" t="s">
        <v>890</v>
      </c>
      <c r="O291" s="2" t="s">
        <v>867</v>
      </c>
      <c r="P291" s="2" t="s">
        <v>867</v>
      </c>
      <c r="Q291" s="7"/>
      <c r="R291" s="3">
        <v>46397</v>
      </c>
      <c r="S291" s="3">
        <v>46399</v>
      </c>
      <c r="T291" s="2" t="s">
        <v>1117</v>
      </c>
      <c r="U291" s="2"/>
      <c r="V291" s="2"/>
      <c r="W291" s="2"/>
    </row>
    <row r="292" spans="1:23" x14ac:dyDescent="0.25">
      <c r="A292" s="2">
        <v>18602046124</v>
      </c>
      <c r="B292" s="2" t="s">
        <v>23</v>
      </c>
      <c r="C292" s="2" t="s">
        <v>24</v>
      </c>
      <c r="D292" s="2" t="s">
        <v>320</v>
      </c>
      <c r="E292" s="7" t="s">
        <v>586</v>
      </c>
      <c r="F292" s="2" t="s">
        <v>321</v>
      </c>
      <c r="G292" s="2">
        <v>200</v>
      </c>
      <c r="H292" s="2"/>
      <c r="I292" s="2"/>
      <c r="J292" s="2"/>
      <c r="K292" s="2"/>
      <c r="L292" s="2"/>
      <c r="M292" s="2" t="s">
        <v>861</v>
      </c>
      <c r="N292" s="2" t="s">
        <v>895</v>
      </c>
      <c r="O292" s="2" t="s">
        <v>867</v>
      </c>
      <c r="P292" s="2" t="s">
        <v>867</v>
      </c>
      <c r="Q292" s="7"/>
      <c r="R292" s="3">
        <v>46397</v>
      </c>
      <c r="S292" s="3">
        <v>46399</v>
      </c>
      <c r="T292" s="2" t="s">
        <v>1128</v>
      </c>
      <c r="U292" s="2"/>
      <c r="V292" s="2"/>
      <c r="W292" s="2"/>
    </row>
    <row r="293" spans="1:23" x14ac:dyDescent="0.25">
      <c r="A293" s="2">
        <v>19512342932</v>
      </c>
      <c r="B293" s="2" t="s">
        <v>23</v>
      </c>
      <c r="C293" s="2" t="s">
        <v>24</v>
      </c>
      <c r="D293" s="2" t="s">
        <v>322</v>
      </c>
      <c r="E293" s="7" t="s">
        <v>587</v>
      </c>
      <c r="F293" s="2" t="s">
        <v>323</v>
      </c>
      <c r="G293" s="2">
        <v>200</v>
      </c>
      <c r="H293" s="2"/>
      <c r="I293" s="2"/>
      <c r="J293" s="2"/>
      <c r="K293" s="2"/>
      <c r="L293" s="2"/>
      <c r="M293" s="2" t="s">
        <v>862</v>
      </c>
      <c r="N293" s="2" t="s">
        <v>895</v>
      </c>
      <c r="O293" s="2" t="s">
        <v>867</v>
      </c>
      <c r="P293" s="2" t="s">
        <v>867</v>
      </c>
      <c r="Q293" s="6" t="s">
        <v>1157</v>
      </c>
      <c r="R293" s="3">
        <v>46397</v>
      </c>
      <c r="S293" s="3">
        <v>46399</v>
      </c>
      <c r="T293" s="2" t="s">
        <v>1128</v>
      </c>
      <c r="U293" s="2"/>
      <c r="V293" s="2"/>
      <c r="W293" s="2"/>
    </row>
    <row r="294" spans="1:23" x14ac:dyDescent="0.25">
      <c r="A294" s="2">
        <v>12063552969</v>
      </c>
      <c r="B294" s="2" t="s">
        <v>23</v>
      </c>
      <c r="C294" s="2" t="s">
        <v>24</v>
      </c>
      <c r="D294" s="2" t="s">
        <v>324</v>
      </c>
      <c r="E294" s="7" t="s">
        <v>588</v>
      </c>
      <c r="F294" s="2" t="s">
        <v>325</v>
      </c>
      <c r="G294" s="2">
        <v>100</v>
      </c>
      <c r="H294" s="2"/>
      <c r="I294" s="2"/>
      <c r="J294" s="2"/>
      <c r="K294" s="2"/>
      <c r="L294" s="2"/>
      <c r="M294" s="2" t="s">
        <v>863</v>
      </c>
      <c r="N294" s="2" t="s">
        <v>888</v>
      </c>
      <c r="O294" s="2" t="s">
        <v>867</v>
      </c>
      <c r="P294" s="2" t="s">
        <v>867</v>
      </c>
      <c r="Q294" s="7" t="s">
        <v>1098</v>
      </c>
      <c r="R294" s="3">
        <v>46397</v>
      </c>
      <c r="S294" s="3">
        <v>46399</v>
      </c>
      <c r="T294" s="2" t="s">
        <v>1117</v>
      </c>
      <c r="U294" s="2"/>
      <c r="V294" s="2"/>
      <c r="W294" s="2"/>
    </row>
    <row r="295" spans="1:23" x14ac:dyDescent="0.25">
      <c r="A295" s="2">
        <v>19163777000</v>
      </c>
      <c r="B295" s="2" t="s">
        <v>23</v>
      </c>
      <c r="C295" s="2" t="s">
        <v>24</v>
      </c>
      <c r="D295" s="2" t="s">
        <v>326</v>
      </c>
      <c r="E295" s="7" t="s">
        <v>589</v>
      </c>
      <c r="F295" s="2" t="s">
        <v>327</v>
      </c>
      <c r="G295" s="2">
        <v>200</v>
      </c>
      <c r="H295" s="2"/>
      <c r="I295" s="2"/>
      <c r="J295" s="2"/>
      <c r="K295" s="2"/>
      <c r="L295" s="2"/>
      <c r="M295" s="2" t="s">
        <v>864</v>
      </c>
      <c r="N295" s="2" t="s">
        <v>895</v>
      </c>
      <c r="O295" s="2" t="s">
        <v>867</v>
      </c>
      <c r="P295" s="2" t="s">
        <v>867</v>
      </c>
      <c r="Q295" s="6" t="s">
        <v>1279</v>
      </c>
      <c r="R295" s="3">
        <v>46397</v>
      </c>
      <c r="S295" s="3">
        <v>46399</v>
      </c>
      <c r="T295" s="2" t="s">
        <v>1117</v>
      </c>
      <c r="U295" s="2"/>
      <c r="V295" s="2"/>
      <c r="W295" s="2"/>
    </row>
    <row r="296" spans="1:23" x14ac:dyDescent="0.25">
      <c r="A296" s="2">
        <v>14157428199</v>
      </c>
      <c r="B296" s="2" t="s">
        <v>23</v>
      </c>
      <c r="C296" s="2" t="s">
        <v>24</v>
      </c>
      <c r="D296" s="2" t="s">
        <v>328</v>
      </c>
      <c r="E296" s="7" t="s">
        <v>590</v>
      </c>
      <c r="F296" s="2" t="s">
        <v>329</v>
      </c>
      <c r="G296" s="2">
        <v>200</v>
      </c>
      <c r="H296" s="2"/>
      <c r="I296" s="2"/>
      <c r="J296" s="2"/>
      <c r="K296" s="2"/>
      <c r="L296" s="2"/>
      <c r="M296" s="2" t="s">
        <v>865</v>
      </c>
      <c r="N296" s="2" t="s">
        <v>904</v>
      </c>
      <c r="O296" s="2" t="s">
        <v>867</v>
      </c>
      <c r="P296" s="2" t="s">
        <v>867</v>
      </c>
      <c r="Q296" s="7" t="s">
        <v>1099</v>
      </c>
      <c r="R296" s="3">
        <v>46397</v>
      </c>
      <c r="S296" s="3">
        <v>46399</v>
      </c>
      <c r="T296" s="2" t="s">
        <v>1117</v>
      </c>
      <c r="U296" s="2"/>
      <c r="V296" s="2"/>
      <c r="W296" s="2"/>
    </row>
    <row r="297" spans="1:23" x14ac:dyDescent="0.25">
      <c r="A297" s="2">
        <v>18558133385</v>
      </c>
      <c r="B297" s="2" t="s">
        <v>23</v>
      </c>
      <c r="C297" s="2" t="s">
        <v>24</v>
      </c>
      <c r="D297" s="2" t="s">
        <v>330</v>
      </c>
      <c r="E297" s="7" t="s">
        <v>591</v>
      </c>
      <c r="F297" s="2" t="s">
        <v>331</v>
      </c>
      <c r="G297" s="2">
        <v>100</v>
      </c>
      <c r="H297" s="2"/>
      <c r="I297" s="2"/>
      <c r="J297" s="2"/>
      <c r="K297" s="2"/>
      <c r="L297" s="2"/>
      <c r="M297" s="2" t="s">
        <v>866</v>
      </c>
      <c r="N297" s="2" t="s">
        <v>892</v>
      </c>
      <c r="O297" s="2" t="s">
        <v>867</v>
      </c>
      <c r="P297" s="2" t="s">
        <v>867</v>
      </c>
      <c r="Q297" s="7" t="s">
        <v>1100</v>
      </c>
      <c r="R297" s="3">
        <v>46397</v>
      </c>
      <c r="S297" s="3">
        <v>46399</v>
      </c>
      <c r="T297" s="2" t="s">
        <v>1117</v>
      </c>
      <c r="U297" s="2"/>
      <c r="V297" s="2"/>
      <c r="W297" s="2"/>
    </row>
  </sheetData>
  <conditionalFormatting sqref="D2:D297 E5">
    <cfRule type="duplicateValues" dxfId="0" priority="1"/>
  </conditionalFormatting>
  <hyperlinks>
    <hyperlink ref="E263" r:id="rId1" xr:uid="{1010F91C-4EE1-4889-BDFA-F8A897B9B119}"/>
    <hyperlink ref="Q263" r:id="rId2" xr:uid="{D3FA94E5-B835-492F-BC30-DD53E966B7EA}"/>
    <hyperlink ref="Q112" r:id="rId3" xr:uid="{1A517881-706F-4A11-BBDD-ED53C341F5F8}"/>
    <hyperlink ref="Q7" r:id="rId4" xr:uid="{936942C2-B371-4512-B7E2-7864508ECEBC}"/>
    <hyperlink ref="Q28" r:id="rId5" xr:uid="{CD90FEB8-64E9-429D-B752-B9841AD17418}"/>
    <hyperlink ref="Q29" r:id="rId6" xr:uid="{7D0EF1E3-19E7-432D-8676-7B5B135D5045}"/>
    <hyperlink ref="Q31" r:id="rId7" xr:uid="{80F27523-9A64-4832-9DF1-7F557703BF68}"/>
    <hyperlink ref="Q39" r:id="rId8" xr:uid="{4D327E6B-E443-4353-8B72-4D35E8DE96F4}"/>
    <hyperlink ref="Q41" r:id="rId9" xr:uid="{E34BFA7A-43B3-48D3-BDA2-B92546CC5615}"/>
    <hyperlink ref="Q50" r:id="rId10" xr:uid="{1E056178-83B2-46DE-B81D-4207418C443F}"/>
    <hyperlink ref="Q52" r:id="rId11" xr:uid="{A219198C-7D9C-410D-A27E-DA4AC057D386}"/>
    <hyperlink ref="Q57" r:id="rId12" xr:uid="{3CB70F5E-B528-45FF-A837-74240C66CA6E}"/>
    <hyperlink ref="E82" r:id="rId13" xr:uid="{A8DC31EE-A1E9-4936-ACFB-A3FE685BEC73}"/>
    <hyperlink ref="Q82" r:id="rId14" xr:uid="{BAAB96D4-794B-42BE-9708-4901D09F3157}"/>
    <hyperlink ref="Q91" r:id="rId15" xr:uid="{7A3194AB-DAB1-4FE5-A881-0D2A348A2987}"/>
    <hyperlink ref="Q95" r:id="rId16" xr:uid="{D3F0A743-B802-4AFF-8F77-5F3FE588B5D0}"/>
    <hyperlink ref="Q133" r:id="rId17" xr:uid="{C403C960-60A4-4B7C-8F18-662525D3A6AE}"/>
    <hyperlink ref="Q140" r:id="rId18" xr:uid="{3BB7BC7D-C36F-411D-BDFE-524A61D923DD}"/>
    <hyperlink ref="Q144" r:id="rId19" xr:uid="{E9CDCB49-A5C5-454E-BF50-A7AA690BA91E}"/>
    <hyperlink ref="Q146" r:id="rId20" xr:uid="{92237E43-EC7A-488E-B652-EFC21DA178E8}"/>
    <hyperlink ref="Q155" r:id="rId21" xr:uid="{02E023C4-43A6-4E8D-9E6C-908EF29CCE85}"/>
    <hyperlink ref="E155" r:id="rId22" xr:uid="{DF36AE2B-F7E8-40D9-AC3F-108168308D4B}"/>
    <hyperlink ref="E164" r:id="rId23" xr:uid="{30A34CAD-8922-4A5E-A05C-F03C2C5ECD3B}"/>
    <hyperlink ref="Q167" r:id="rId24" xr:uid="{8B7861ED-F9C4-4101-95F9-19C4166E9FF7}"/>
    <hyperlink ref="Q168" r:id="rId25" xr:uid="{23223D12-59F9-41B8-9123-76DA303BFA2D}"/>
    <hyperlink ref="Q169" r:id="rId26" xr:uid="{72BEF8BD-41B7-4A4C-B8F0-0931522E0440}"/>
    <hyperlink ref="Q170" r:id="rId27" xr:uid="{19E203E3-AEA8-4E3F-AA0A-B0CF9BEDB0AC}"/>
    <hyperlink ref="Q172" r:id="rId28" xr:uid="{5EAC6C24-1C54-4523-922A-7C9FB5DBE14C}"/>
    <hyperlink ref="Q173" r:id="rId29" xr:uid="{6E840211-EA18-406B-A63A-D6B5D22DE46F}"/>
    <hyperlink ref="Q174" r:id="rId30" xr:uid="{F71E372F-1528-4774-920F-CBD236A977E9}"/>
    <hyperlink ref="Q177" r:id="rId31" xr:uid="{9A0C2BAE-4541-4DF7-95CE-17B57B0DF094}"/>
    <hyperlink ref="Q180" r:id="rId32" xr:uid="{215579DF-5FDF-4630-A192-DA3E604F6C8D}"/>
    <hyperlink ref="Q187" r:id="rId33" xr:uid="{42BF5212-C997-4E98-851C-A3F1CAA3BDE0}"/>
    <hyperlink ref="Q189" r:id="rId34" xr:uid="{5E281A09-7B5F-4A27-B3B1-73EC6A6BB923}"/>
    <hyperlink ref="Q197" r:id="rId35" xr:uid="{44C04E6A-705C-483D-81F5-48EAA6C612EF}"/>
    <hyperlink ref="Q199" r:id="rId36" xr:uid="{C7D58444-0991-47EE-BDCB-7A11BB97B002}"/>
    <hyperlink ref="Q204" r:id="rId37" xr:uid="{B840C346-E25F-432D-8F53-F5F971FF341A}"/>
    <hyperlink ref="Q215" r:id="rId38" xr:uid="{0A7C92EE-3619-4FC2-BEA9-0C699F53435D}"/>
    <hyperlink ref="Q217" r:id="rId39" xr:uid="{0324B117-3D05-4310-87CD-2469424BAEE0}"/>
    <hyperlink ref="Q220" r:id="rId40" xr:uid="{A3C1E99C-165B-406A-B6CD-BA5E06B8AF1F}"/>
    <hyperlink ref="Q232" r:id="rId41" xr:uid="{EFDEE698-5F6B-42C4-A7EB-47F78C45A328}"/>
    <hyperlink ref="Q237" r:id="rId42" xr:uid="{6F812C08-9B81-409A-AAA7-1389621B1CE1}"/>
    <hyperlink ref="Q238" r:id="rId43" xr:uid="{269E6F5B-7917-4A5E-AECC-53644F21BD6F}"/>
    <hyperlink ref="Q243" r:id="rId44" xr:uid="{A5238A62-C60B-4C47-B687-2AC1D27C7525}"/>
    <hyperlink ref="Q256" r:id="rId45" xr:uid="{2DD677BD-675D-4BC5-9425-E455A80689CF}"/>
    <hyperlink ref="E256" r:id="rId46" xr:uid="{963385D0-A99D-4FAA-9105-349AA9F307DE}"/>
    <hyperlink ref="Q267" r:id="rId47" xr:uid="{F78C4EEA-66DF-4B24-A225-7520CDBE4533}"/>
    <hyperlink ref="Q272" r:id="rId48" xr:uid="{F7968808-C77E-4A97-82BB-9530186CD248}"/>
    <hyperlink ref="Q273" r:id="rId49" xr:uid="{F5CB053C-31BF-4297-97F1-487D539F3548}"/>
    <hyperlink ref="Q281" r:id="rId50" xr:uid="{DD75317A-E22A-482F-AEFD-CB00BA2CD3AD}"/>
    <hyperlink ref="Q287" r:id="rId51" xr:uid="{9E3EA5D0-D126-4F7D-BC33-1F2A72958778}"/>
    <hyperlink ref="Q293" r:id="rId52" xr:uid="{400AA504-BDCC-4D16-A10D-86D949A9BF05}"/>
    <hyperlink ref="Q279" r:id="rId53" xr:uid="{00F494EE-27BC-4666-A951-0E0990D16E66}"/>
    <hyperlink ref="E279" r:id="rId54" xr:uid="{0DE3DA48-E217-4433-BE70-1B140280AD3F}"/>
    <hyperlink ref="E277" r:id="rId55" xr:uid="{5589B1DB-9495-4AE4-88E6-4CB0E4A95110}"/>
    <hyperlink ref="Q277" r:id="rId56" xr:uid="{36489BE8-EF57-45D0-84FE-9625C1A702B2}"/>
    <hyperlink ref="E275" r:id="rId57" xr:uid="{7EE64DA5-794B-41D0-9436-07B749DEE0E4}"/>
    <hyperlink ref="Q275" r:id="rId58" xr:uid="{1EC2A474-3ECE-401B-B509-7F83B44AFA0D}"/>
    <hyperlink ref="E268" r:id="rId59" xr:uid="{69D54D76-7907-43A5-B898-691D8FF1A3D5}"/>
    <hyperlink ref="Q268" r:id="rId60" xr:uid="{AFD9FFB4-24CF-4BF5-9212-9C2BD62CBF35}"/>
    <hyperlink ref="E265" r:id="rId61" xr:uid="{D7A69414-3206-4B26-ACB4-A4BFF674FBE9}"/>
    <hyperlink ref="Q265" r:id="rId62" xr:uid="{5827AD81-10BD-4840-81A3-C263105D0B57}"/>
    <hyperlink ref="E63" r:id="rId63" xr:uid="{4E6F3D7B-23C1-43EC-B153-EEB7A14717FB}"/>
    <hyperlink ref="Q63" r:id="rId64" xr:uid="{AD1BF4F3-6810-4E35-9094-DC828064F731}"/>
    <hyperlink ref="Q65" r:id="rId65" xr:uid="{81784802-E1CF-44E2-9D03-CB69EE7A2020}"/>
    <hyperlink ref="E65" r:id="rId66" xr:uid="{E6660059-5881-401B-99D6-BFEDD002645C}"/>
    <hyperlink ref="E69" r:id="rId67" xr:uid="{0DCA70F0-96A9-4039-8CEC-4E03CA905EFE}"/>
    <hyperlink ref="Q69" r:id="rId68" xr:uid="{3348340D-0DCA-4D12-8B85-EFDED418BF3A}"/>
    <hyperlink ref="E79" r:id="rId69" xr:uid="{19489216-7D81-4387-9E16-9AAAAC11181C}"/>
    <hyperlink ref="Q79" r:id="rId70" xr:uid="{B04EE852-66D8-449C-928A-3D85F2593B83}"/>
    <hyperlink ref="E84" r:id="rId71" xr:uid="{050D9D59-1501-4FFD-9902-7DFE58D19DE9}"/>
    <hyperlink ref="Q84" r:id="rId72" xr:uid="{1D72EEE1-ADC1-4DB5-94FA-EF8E9D53E6FE}"/>
    <hyperlink ref="E98" r:id="rId73" xr:uid="{022542DA-F992-44C5-924F-59AF4BF94C12}"/>
    <hyperlink ref="Q98" r:id="rId74" xr:uid="{167D32BA-5B4D-4291-B4C3-A4A4C5417905}"/>
    <hyperlink ref="E108" r:id="rId75" xr:uid="{3D1E0389-67DB-47AE-9D3E-ECB86EBCBAE4}"/>
    <hyperlink ref="Q108" r:id="rId76" xr:uid="{4219BAB5-1708-4A8E-A289-C57025AEB8CA}"/>
    <hyperlink ref="E134" r:id="rId77" xr:uid="{B8B00914-F5C2-4D6D-B71F-F782B005F2F0}"/>
    <hyperlink ref="E175" r:id="rId78" xr:uid="{6542D0A8-9BF5-412B-A4E0-4F717BFF01FB}"/>
    <hyperlink ref="Q175" r:id="rId79" xr:uid="{279CE7A6-22FF-4C85-B500-3D327A621604}"/>
    <hyperlink ref="E181" r:id="rId80" xr:uid="{C6ECDCED-DF70-44D4-9F69-0A8CEA7F584E}"/>
    <hyperlink ref="Q181" r:id="rId81" xr:uid="{E1C26DB8-911E-4ABC-806E-4C1839799340}"/>
    <hyperlink ref="E209" r:id="rId82" xr:uid="{774BB31F-0FCB-4C25-917D-91AF98A27F33}"/>
    <hyperlink ref="Q209" r:id="rId83" xr:uid="{124FEE89-23EB-48AE-BAAF-4409F434416A}"/>
    <hyperlink ref="E210" r:id="rId84" xr:uid="{8C1F475C-8EE9-42A9-A825-0843FE1DF0E4}"/>
    <hyperlink ref="Q210" r:id="rId85" xr:uid="{68CC63DD-6237-4827-B3B6-C3DD1F19E586}"/>
    <hyperlink ref="E213" r:id="rId86" xr:uid="{36D0CBC8-3AC6-4F62-BE08-29FDE40BD422}"/>
    <hyperlink ref="Q213" r:id="rId87" xr:uid="{334658DA-F120-4DAE-BF8A-678990A4B1DD}"/>
    <hyperlink ref="E227" r:id="rId88" xr:uid="{F1602BD1-167B-46D5-85A1-39119F70C2A8}"/>
    <hyperlink ref="Q227" r:id="rId89" xr:uid="{D8C12019-E39D-4DB5-8801-62821938D432}"/>
    <hyperlink ref="E228" r:id="rId90" xr:uid="{17B7EFA4-E8D7-4080-8768-2EB108B98B19}"/>
    <hyperlink ref="Q228" r:id="rId91" xr:uid="{86467A99-776E-4F32-ACEB-C0FBB7107ED1}"/>
    <hyperlink ref="E247" r:id="rId92" xr:uid="{093844DC-EB53-4FDC-A95B-F2FD9A34CFA9}"/>
    <hyperlink ref="Q247" r:id="rId93" xr:uid="{E234C298-971B-4DD8-8B7A-24E3CF1A2C37}"/>
    <hyperlink ref="E250" r:id="rId94" xr:uid="{7737B47C-E8FC-484B-9176-DAEFE2D1F099}"/>
    <hyperlink ref="Q250" r:id="rId95" xr:uid="{44BD464B-A93B-4CD6-9538-600A1F84F78F}"/>
    <hyperlink ref="E264" r:id="rId96" xr:uid="{E3B2D340-08C8-40F8-8202-67EBCDF72F6E}"/>
    <hyperlink ref="Q264" r:id="rId97" xr:uid="{7DD1DDF5-825B-4236-A79A-2ED47EC02925}"/>
    <hyperlink ref="Q2" r:id="rId98" xr:uid="{FD44857B-57D3-4E36-BA03-D56C9DCD8AD0}"/>
    <hyperlink ref="Q4" r:id="rId99" xr:uid="{F74618E9-0614-4449-8F35-B8078AF10F6E}"/>
    <hyperlink ref="Q6" r:id="rId100" xr:uid="{7877E2A9-276A-43D0-A037-A0F3E1A22824}"/>
    <hyperlink ref="Q8" r:id="rId101" xr:uid="{1D026DCF-9FEE-4B01-B6C5-8B3164D14691}"/>
    <hyperlink ref="Q11" r:id="rId102" xr:uid="{5BB66F02-7954-4114-9D59-E0668C5A9332}"/>
    <hyperlink ref="Q13" r:id="rId103" xr:uid="{79EF3294-D7B3-4104-852F-D40091787D56}"/>
    <hyperlink ref="Q14" r:id="rId104" xr:uid="{7CE1B1DF-B8DC-4A9B-859B-258611667866}"/>
    <hyperlink ref="Q16" r:id="rId105" xr:uid="{C4D74977-D984-46F0-BED4-3043DBE7B71F}"/>
    <hyperlink ref="Q18" r:id="rId106" xr:uid="{BC3E571C-D34A-49C3-9EFE-1724E17F0FE3}"/>
    <hyperlink ref="Q19" r:id="rId107" xr:uid="{BFABC684-EB43-4079-B0EE-55BE70F0118E}"/>
    <hyperlink ref="Q20" r:id="rId108" xr:uid="{59F2565E-A057-4FD4-A3C4-C66AD8F4A8F5}"/>
    <hyperlink ref="Q21" r:id="rId109" xr:uid="{B00AD777-B4B2-400B-BE12-3C3919A95AD5}"/>
    <hyperlink ref="Q24" r:id="rId110" xr:uid="{C473EF91-CBEF-4895-B158-25D2B5118489}"/>
    <hyperlink ref="E26" r:id="rId111" xr:uid="{C4D23341-67B2-4E5E-8EF5-CF4B85D0A017}"/>
    <hyperlink ref="Q26" r:id="rId112" xr:uid="{CB066392-8DC3-499B-AB7A-290151EF0B88}"/>
    <hyperlink ref="E34" r:id="rId113" xr:uid="{222E0B57-69ED-44CD-A0C9-86E53F9AFD3B}"/>
    <hyperlink ref="Q34" r:id="rId114" xr:uid="{5EE90BD7-A802-4FEB-9E65-D8313CD8DF38}"/>
    <hyperlink ref="E35" r:id="rId115" xr:uid="{490607EB-4EE6-4041-96AB-6586D1673947}"/>
    <hyperlink ref="Q35" r:id="rId116" xr:uid="{217A00C7-D028-4C1A-8E90-9C58BF2C59F3}"/>
    <hyperlink ref="Q43" r:id="rId117" xr:uid="{B320B7E0-1C80-4614-BBBE-8690AC25DD43}"/>
    <hyperlink ref="Q49" r:id="rId118" xr:uid="{966477E8-CFD6-461D-A471-43AA852AB1C6}"/>
    <hyperlink ref="Q64" r:id="rId119" xr:uid="{F7E4A88F-EE22-4859-84BB-54B20D65541E}"/>
    <hyperlink ref="Q66" r:id="rId120" xr:uid="{09BD4460-8DCD-4F23-94C7-BB2FCCC8AA00}"/>
    <hyperlink ref="Q67" r:id="rId121" xr:uid="{15296CF7-7A42-45CA-98B8-A47C1D03D5F6}"/>
    <hyperlink ref="Q70" r:id="rId122" xr:uid="{CA0BACC4-DEF5-4E2D-82C2-B2122C929A59}"/>
    <hyperlink ref="Q74" r:id="rId123" xr:uid="{8D7F4AF4-A1EC-4615-849E-8A6E61E5B1C5}"/>
    <hyperlink ref="Q75" r:id="rId124" xr:uid="{2FE7975B-1997-416B-B062-9DA5D047F1FD}"/>
    <hyperlink ref="Q76" r:id="rId125" xr:uid="{CB3F3C9F-9BF7-402B-8257-D689E51FB9F0}"/>
    <hyperlink ref="Q77" r:id="rId126" xr:uid="{DF88ED19-048E-4CBA-8C48-685323A2D10F}"/>
    <hyperlink ref="Q78" r:id="rId127" xr:uid="{D04EE7AE-F10D-4CFC-9180-BF26533C5248}"/>
    <hyperlink ref="Q80" r:id="rId128" xr:uid="{04B41D02-E197-473A-848A-AE3A9412E705}"/>
    <hyperlink ref="Q83" r:id="rId129" xr:uid="{B62BD155-6DCE-4DA5-A158-BF62DADFED6C}"/>
    <hyperlink ref="Q92" r:id="rId130" xr:uid="{A44F771D-A2D4-4298-AB94-D2C656FBCD5E}"/>
    <hyperlink ref="Q100" r:id="rId131" xr:uid="{3E985340-D684-4E04-B928-A8DA0251EA72}"/>
    <hyperlink ref="Q107" r:id="rId132" xr:uid="{475FC402-158F-4073-BF17-F89CD77B62B7}"/>
    <hyperlink ref="Q110" r:id="rId133" xr:uid="{0C0D7185-6F16-439A-B827-6D3AF5DD383B}"/>
    <hyperlink ref="Q122" r:id="rId134" xr:uid="{68E56F97-0107-4636-A141-4DAA04E368BD}"/>
    <hyperlink ref="Q124" r:id="rId135" xr:uid="{D054C0E6-9A7C-442D-B5F1-65E24DAD04F3}"/>
    <hyperlink ref="Q126" r:id="rId136" xr:uid="{A17857A3-921D-47EF-904E-D61584BFB78D}"/>
    <hyperlink ref="Q130" r:id="rId137" xr:uid="{839E7967-D742-4B29-AACA-33A4A4105812}"/>
    <hyperlink ref="Q131" r:id="rId138" xr:uid="{09C19171-6E69-4A7F-9EE1-78DF78A2504D}"/>
    <hyperlink ref="Q132" r:id="rId139" xr:uid="{6D4CC308-EFCD-4CFE-ABC1-B06FB537B0AD}"/>
    <hyperlink ref="Q139" r:id="rId140" xr:uid="{0677D323-1F11-45A2-9F3B-3C1973C6F518}"/>
    <hyperlink ref="Q145" r:id="rId141" xr:uid="{4F8C911C-9C34-4A21-9143-57549D9F3347}"/>
    <hyperlink ref="Q160" r:id="rId142" xr:uid="{978A9ADB-2416-428D-973D-CCB0027ABDF3}"/>
    <hyperlink ref="Q163" r:id="rId143" xr:uid="{C86F8D71-5634-4DAE-AA7F-C1BFC68493E1}"/>
    <hyperlink ref="Q165" r:id="rId144" xr:uid="{09BB3F23-9088-43DB-891A-2E16291833A9}"/>
    <hyperlink ref="Q179" r:id="rId145" xr:uid="{F9410228-56D5-4EA3-BC9D-49A11A1ECC38}"/>
    <hyperlink ref="Q182" r:id="rId146" xr:uid="{F477BF1A-2BAE-4621-A288-C50F0D27E7D3}"/>
    <hyperlink ref="Q183" r:id="rId147" xr:uid="{D3AB68F1-84DE-4710-9CDB-77E76F0C73D4}"/>
    <hyperlink ref="E190" r:id="rId148" xr:uid="{6A89C6CF-3419-451A-8CFF-3997C3679DE6}"/>
    <hyperlink ref="Q193" r:id="rId149" xr:uid="{315B9C8C-7CA2-4C3E-9F20-739A288F1989}"/>
    <hyperlink ref="Q196" r:id="rId150" xr:uid="{AD81974D-3D9B-40F8-B8F0-CE44F5031E73}"/>
    <hyperlink ref="Q203" r:id="rId151" xr:uid="{B3CA7611-B655-4E8F-92B4-EAE793805A0E}"/>
    <hyperlink ref="Q208" r:id="rId152" xr:uid="{700047FD-472E-426D-96D6-818A300267AB}"/>
    <hyperlink ref="Q218" r:id="rId153" xr:uid="{3CCC0A22-10A1-4ED0-893A-9E49C3691A46}"/>
    <hyperlink ref="Q225" r:id="rId154" xr:uid="{8345A7E6-17AF-440A-BFBA-DF76ED0FCD16}"/>
    <hyperlink ref="Q229" r:id="rId155" xr:uid="{807F5540-F752-4D13-AFB9-8DD132C73B54}"/>
    <hyperlink ref="Q234" r:id="rId156" xr:uid="{07E22C53-2E61-45D2-B763-BB4DA9A9768F}"/>
    <hyperlink ref="Q235" r:id="rId157" xr:uid="{EF9BF34B-CDC2-45EF-B94E-B3348DD8E1B2}"/>
    <hyperlink ref="Q236" r:id="rId158" xr:uid="{AEBA73DA-C59B-4D42-89A8-1F781FD8C8D1}"/>
    <hyperlink ref="Q245" r:id="rId159" xr:uid="{02DEAE53-8649-4539-BE5A-58E9A38AFF79}"/>
    <hyperlink ref="Q253" r:id="rId160" xr:uid="{E2EDAF9F-08F1-41FE-B3CD-79C6D0F268DD}"/>
    <hyperlink ref="Q266" r:id="rId161" xr:uid="{DEF96508-3E7D-43A8-88F2-44A9427FCB01}"/>
    <hyperlink ref="Q274" r:id="rId162" xr:uid="{E3DD315A-D6EC-4E4B-A82F-27CF3150204D}"/>
    <hyperlink ref="Q278" r:id="rId163" xr:uid="{7E08EFAB-606B-49FB-94C3-EA4861C8B34D}"/>
    <hyperlink ref="Q280" r:id="rId164" xr:uid="{21F3BC3A-2377-4BEE-AB94-688FD270BAEA}"/>
    <hyperlink ref="Q282" r:id="rId165" xr:uid="{949955A4-2D1D-4D3D-9EA4-48CC6F4AE2AB}"/>
    <hyperlink ref="Q283" r:id="rId166" xr:uid="{5CCBE9BB-69E9-483C-9A05-B5890CF1ADC3}"/>
    <hyperlink ref="Q286" r:id="rId167" xr:uid="{6E913F88-371D-455A-9F88-4EBFF1CB6D67}"/>
    <hyperlink ref="Q295" r:id="rId168" xr:uid="{CD37F07A-D436-4524-8F96-C4D3DE7CCC35}"/>
  </hyperlinks>
  <pageMargins left="0.7" right="0.7" top="0.75" bottom="0.75" header="0.3" footer="0.3"/>
  <pageSetup orientation="portrait" horizontalDpi="300" verticalDpi="300" r:id="rId1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4</cp:lastModifiedBy>
  <dcterms:created xsi:type="dcterms:W3CDTF">2019-01-14T06:38:56Z</dcterms:created>
  <dcterms:modified xsi:type="dcterms:W3CDTF">2026-06-30T09:19:27Z</dcterms:modified>
</cp:coreProperties>
</file>